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ZYTKOWNICY\Łukasz\"/>
    </mc:Choice>
  </mc:AlternateContent>
  <xr:revisionPtr revIDLastSave="0" documentId="8_{A93CCA91-E428-423F-A1AD-6AB2C548A984}" xr6:coauthVersionLast="45" xr6:coauthVersionMax="45" xr10:uidLastSave="{00000000-0000-0000-0000-000000000000}"/>
  <bookViews>
    <workbookView xWindow="-120" yWindow="-120" windowWidth="29040" windowHeight="15990" xr2:uid="{95C21972-79FA-45ED-9B1B-EB580DEAAF9D}"/>
  </bookViews>
  <sheets>
    <sheet name="Arkusz1" sheetId="1" r:id="rId1"/>
  </sheets>
  <definedNames>
    <definedName name="_xlnm._FilterDatabase" localSheetId="0" hidden="1">Arkusz1!$A$1:$S$210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<sst xmlns="http://schemas.openxmlformats.org/spreadsheetml/2006/main" count="4149" uniqueCount="1460">
  <si>
    <t xml:space="preserve"> Nazwa firmy</t>
  </si>
  <si>
    <t>Kod PSO</t>
  </si>
  <si>
    <t>Województwo</t>
  </si>
  <si>
    <t>Adres firmy</t>
  </si>
  <si>
    <t>Kod pocztowy</t>
  </si>
  <si>
    <t>Miasto</t>
  </si>
  <si>
    <t>obsługa opon dostawczych</t>
  </si>
  <si>
    <t>obsługa felg nieprzelotowych</t>
  </si>
  <si>
    <t>obsługa run on flat</t>
  </si>
  <si>
    <t>naprawa felg stalowych</t>
  </si>
  <si>
    <t>naprawa felg aluminiowych</t>
  </si>
  <si>
    <t>geometria</t>
  </si>
  <si>
    <t>serwis TPMS</t>
  </si>
  <si>
    <t>ANWIM-ESPPOL S.A.</t>
  </si>
  <si>
    <t>ES002</t>
  </si>
  <si>
    <t>mazowieckie</t>
  </si>
  <si>
    <t>ul. Łodygowa 19</t>
  </si>
  <si>
    <t>03-687</t>
  </si>
  <si>
    <t>Warszawa</t>
  </si>
  <si>
    <t>ACHTEL AUTOSERVICE SP. Z O.O.</t>
  </si>
  <si>
    <t>PS001</t>
  </si>
  <si>
    <t>ul. Tysiąclecia 1</t>
  </si>
  <si>
    <t>06-400</t>
  </si>
  <si>
    <t>Ciechanów</t>
  </si>
  <si>
    <t>FPHU Wojciech Paszek Bosch Car Service FPHU Wojciech Paszek</t>
  </si>
  <si>
    <t>PS003</t>
  </si>
  <si>
    <t>śląskie</t>
  </si>
  <si>
    <t xml:space="preserve">ul. Stawowa 13 </t>
  </si>
  <si>
    <t>43-300</t>
  </si>
  <si>
    <t>Bielsko-Biała</t>
  </si>
  <si>
    <t>AUTO-GUM Sp. z o.o. Sp. K.</t>
  </si>
  <si>
    <t>PS004</t>
  </si>
  <si>
    <t>małopolskie</t>
  </si>
  <si>
    <t>ul. Dekerta 16</t>
  </si>
  <si>
    <t>30-703</t>
  </si>
  <si>
    <t>Kraków</t>
  </si>
  <si>
    <t>PS005</t>
  </si>
  <si>
    <t>ul. Przewóz 42</t>
  </si>
  <si>
    <t>30-716</t>
  </si>
  <si>
    <t>Serwis BiB S.C</t>
  </si>
  <si>
    <t>PS008</t>
  </si>
  <si>
    <t>warmińsko-mazurskie</t>
  </si>
  <si>
    <t>ul. Sikorskiego 25</t>
  </si>
  <si>
    <t>10-088</t>
  </si>
  <si>
    <t>Olsztyn</t>
  </si>
  <si>
    <t>BAGUMA</t>
  </si>
  <si>
    <t>PS009</t>
  </si>
  <si>
    <t>wielkopolskie</t>
  </si>
  <si>
    <t>ul. Poznańska 94</t>
  </si>
  <si>
    <t>62-800</t>
  </si>
  <si>
    <t>Kalisz</t>
  </si>
  <si>
    <t>BOMA Bogdan Nowak</t>
  </si>
  <si>
    <t>PS010</t>
  </si>
  <si>
    <t>ul. Krakowska 158</t>
  </si>
  <si>
    <t>40-393</t>
  </si>
  <si>
    <t>Katowice</t>
  </si>
  <si>
    <t>BONA Z.Wróblewski i Wspólnicy Sp. Jawna</t>
  </si>
  <si>
    <t>PS011</t>
  </si>
  <si>
    <t>podlaskie</t>
  </si>
  <si>
    <t>Kolonia Porosły 1a</t>
  </si>
  <si>
    <t>16-070</t>
  </si>
  <si>
    <t>Białystok / Choroszcz</t>
  </si>
  <si>
    <t>PHU CENTRUM S.C. ZIMNICKI KAROL, MURAWSKI SŁAWOMIR</t>
  </si>
  <si>
    <t>PS012</t>
  </si>
  <si>
    <t>ul. Kelles-Krauza 12/14</t>
  </si>
  <si>
    <t>26-600</t>
  </si>
  <si>
    <t>Radom</t>
  </si>
  <si>
    <t>FH-U AB-GUM Adam Gacki</t>
  </si>
  <si>
    <t>PS013</t>
  </si>
  <si>
    <t>dolnośląskie</t>
  </si>
  <si>
    <t>ul. Jaworzyńska 269</t>
  </si>
  <si>
    <t>59-220</t>
  </si>
  <si>
    <t>Legnica</t>
  </si>
  <si>
    <t>PHU DAL-GUM Bogusław Siedlaczek</t>
  </si>
  <si>
    <t>PS015</t>
  </si>
  <si>
    <t>ul. Łódzka 24</t>
  </si>
  <si>
    <t>42-200</t>
  </si>
  <si>
    <t>Częstochowa</t>
  </si>
  <si>
    <t>ELEAR Sp. z o.o.</t>
  </si>
  <si>
    <t>PS016</t>
  </si>
  <si>
    <t>lubuskie</t>
  </si>
  <si>
    <t>ul. Myśliborska 66</t>
  </si>
  <si>
    <t>66-400</t>
  </si>
  <si>
    <t>Gorzów Wlkp.</t>
  </si>
  <si>
    <t>PS017</t>
  </si>
  <si>
    <t>pl. Jana Pawła ii 2</t>
  </si>
  <si>
    <t>AUTO SERWIS GARBALIŃSKI</t>
  </si>
  <si>
    <t>PS018</t>
  </si>
  <si>
    <t>łódzkie</t>
  </si>
  <si>
    <t>ul. Więckowskiego 77</t>
  </si>
  <si>
    <t>90-757</t>
  </si>
  <si>
    <t>Łódź</t>
  </si>
  <si>
    <t>HALGUM Robert Kania</t>
  </si>
  <si>
    <t>PS020</t>
  </si>
  <si>
    <t>ul. Sienkiewicza 37</t>
  </si>
  <si>
    <t>43-100</t>
  </si>
  <si>
    <t>Tychy</t>
  </si>
  <si>
    <t>HANDLOPEX S.A.</t>
  </si>
  <si>
    <t>PS021</t>
  </si>
  <si>
    <t>podkarpackie</t>
  </si>
  <si>
    <t>ul. Połonińska 29</t>
  </si>
  <si>
    <t>35-082</t>
  </si>
  <si>
    <t>Rzeszów</t>
  </si>
  <si>
    <t>P.H.U. HELKRIS Helena Jaworska Krzysztof Jaworski</t>
  </si>
  <si>
    <t>PS022</t>
  </si>
  <si>
    <t>ul. Św. M. Kolbe 5</t>
  </si>
  <si>
    <t>62-510</t>
  </si>
  <si>
    <t>Konin</t>
  </si>
  <si>
    <t>ŚWIAT OPON ROBERT I ARTUR RACIS SPÓŁKA JAWNA</t>
  </si>
  <si>
    <t>PS023</t>
  </si>
  <si>
    <t>ul. I Armii Wojska Polskiego 14</t>
  </si>
  <si>
    <t>07-401</t>
  </si>
  <si>
    <t>Ostrołęka</t>
  </si>
  <si>
    <t>Hurtownia Ogumienia i Akumulatorów Misiukiewicz Sp. Jawna</t>
  </si>
  <si>
    <t>PS024</t>
  </si>
  <si>
    <t>ul. Suwalska 11a</t>
  </si>
  <si>
    <t>19-300</t>
  </si>
  <si>
    <t>Ełk</t>
  </si>
  <si>
    <t>Auto-Faro Sp. z o.o.</t>
  </si>
  <si>
    <t>PS025</t>
  </si>
  <si>
    <t>lubelskie</t>
  </si>
  <si>
    <t>ul. Chemiczna 8</t>
  </si>
  <si>
    <t>20-329</t>
  </si>
  <si>
    <t>Lublin</t>
  </si>
  <si>
    <t>X</t>
  </si>
  <si>
    <t>CENTRUM MOTORYZACYJNE GLADIATOR Rafał Stanulewicz</t>
  </si>
  <si>
    <t>PS026</t>
  </si>
  <si>
    <t>pomorskie</t>
  </si>
  <si>
    <t>ul. Poznańska 1-3</t>
  </si>
  <si>
    <t>81-305</t>
  </si>
  <si>
    <t>Gdynia</t>
  </si>
  <si>
    <t>Twoje Koła Jacek Małecki</t>
  </si>
  <si>
    <t>PS027</t>
  </si>
  <si>
    <t>ul. Wersalska 46/48</t>
  </si>
  <si>
    <t>91-212</t>
  </si>
  <si>
    <t>WULKANIZATORSTWO Komorowski Jarosław</t>
  </si>
  <si>
    <t>PS030</t>
  </si>
  <si>
    <t>ul. Krzeptówki 19</t>
  </si>
  <si>
    <t>34-500</t>
  </si>
  <si>
    <t>Zakopane</t>
  </si>
  <si>
    <t>P.H.U. PIOTR KRZYWOŃ</t>
  </si>
  <si>
    <t>PS031</t>
  </si>
  <si>
    <t>ul. Kochanowskiego 43</t>
  </si>
  <si>
    <t>33-100</t>
  </si>
  <si>
    <t>Tarnów</t>
  </si>
  <si>
    <t>LINCER JUNIOR Łukasz Lincer</t>
  </si>
  <si>
    <t>PS032</t>
  </si>
  <si>
    <t>al. Niepodległości 960</t>
  </si>
  <si>
    <t>81-861</t>
  </si>
  <si>
    <t>Sopot</t>
  </si>
  <si>
    <t>PS033</t>
  </si>
  <si>
    <t>zachodniopomorskie</t>
  </si>
  <si>
    <t>ul. Brzozowa 26</t>
  </si>
  <si>
    <t>75-136</t>
  </si>
  <si>
    <t>Koszalin</t>
  </si>
  <si>
    <t>PUH MAKULSKI Bożena Makulska</t>
  </si>
  <si>
    <t>PS034</t>
  </si>
  <si>
    <t>ul. Lutycka 55</t>
  </si>
  <si>
    <t>64-920</t>
  </si>
  <si>
    <t>Piła</t>
  </si>
  <si>
    <t>MOTO-HURT S.A.</t>
  </si>
  <si>
    <t>PS035</t>
  </si>
  <si>
    <t>ul. Krakowska 150b</t>
  </si>
  <si>
    <t>35-506</t>
  </si>
  <si>
    <t>Motokom Edward Gulin</t>
  </si>
  <si>
    <t>PS036</t>
  </si>
  <si>
    <t>kujawsko-pomorskie</t>
  </si>
  <si>
    <t>ul. Okrzei 8</t>
  </si>
  <si>
    <t>87-800</t>
  </si>
  <si>
    <t>Włocławek</t>
  </si>
  <si>
    <t>F.H.U. OLD-CAR M. Wąsowicz</t>
  </si>
  <si>
    <t>PS037</t>
  </si>
  <si>
    <t>ul. Krajewskiego 27</t>
  </si>
  <si>
    <t>33-300</t>
  </si>
  <si>
    <t>Nowy Sącz</t>
  </si>
  <si>
    <t>F.H.U OPONEX</t>
  </si>
  <si>
    <t>PS038</t>
  </si>
  <si>
    <t>ul. Szczecińska 17</t>
  </si>
  <si>
    <t>76-200</t>
  </si>
  <si>
    <t>Słupsk</t>
  </si>
  <si>
    <t/>
  </si>
  <si>
    <t>IMPORT EKSPORT "PIELACH"</t>
  </si>
  <si>
    <t>PS041</t>
  </si>
  <si>
    <t>ul. Pużaka 51a</t>
  </si>
  <si>
    <t>38-400</t>
  </si>
  <si>
    <t>Krosno</t>
  </si>
  <si>
    <t>Przedsiebiorstwo Komunikacji Samochodowej Zielona Góra Sp. z o.o.</t>
  </si>
  <si>
    <t>PS042</t>
  </si>
  <si>
    <t>ul. Jana z Kolna 2a</t>
  </si>
  <si>
    <t>65-014</t>
  </si>
  <si>
    <t>Zielona Góra</t>
  </si>
  <si>
    <t>Promyk Serwis Beyer SP. J</t>
  </si>
  <si>
    <t>PS044</t>
  </si>
  <si>
    <t>ul. Cypriana Norwida 18</t>
  </si>
  <si>
    <t>60-867</t>
  </si>
  <si>
    <t>Poznań</t>
  </si>
  <si>
    <t>A&amp;T</t>
  </si>
  <si>
    <t>PS046</t>
  </si>
  <si>
    <t>opolskie</t>
  </si>
  <si>
    <t>ul. Prosta 1A</t>
  </si>
  <si>
    <t>45-517</t>
  </si>
  <si>
    <t>Opole</t>
  </si>
  <si>
    <t>PHU SKIER-GUM S.c. Marek Nagórski Paweł Trojan</t>
  </si>
  <si>
    <t>PS048</t>
  </si>
  <si>
    <t>Miedniewice 75b</t>
  </si>
  <si>
    <t>96-100</t>
  </si>
  <si>
    <t>Skierniewice</t>
  </si>
  <si>
    <t>Hunter</t>
  </si>
  <si>
    <t>SOCHACKI SERWIS OGUMIENIA SOCHACKI ROBERT</t>
  </si>
  <si>
    <t>PS049</t>
  </si>
  <si>
    <t>ul. Robotnicza 72a</t>
  </si>
  <si>
    <t>53-607</t>
  </si>
  <si>
    <t>Wrocław</t>
  </si>
  <si>
    <t>Serwis Opon Jan</t>
  </si>
  <si>
    <t>PS050</t>
  </si>
  <si>
    <t>ul. Polna 105</t>
  </si>
  <si>
    <t>87-100</t>
  </si>
  <si>
    <t>Toruń</t>
  </si>
  <si>
    <t>INMOTO Sp. z o.o.</t>
  </si>
  <si>
    <t>PS051</t>
  </si>
  <si>
    <t>ul. Moniuszki 12</t>
  </si>
  <si>
    <t>85-092</t>
  </si>
  <si>
    <t>Bydgoszcz</t>
  </si>
  <si>
    <t>STC   S. Kazek, R.Kazek S.J.</t>
  </si>
  <si>
    <t>PS052</t>
  </si>
  <si>
    <t>Oś. Bór 13</t>
  </si>
  <si>
    <t>34-400</t>
  </si>
  <si>
    <t xml:space="preserve">Nowy Targ </t>
  </si>
  <si>
    <t>STODOŁA Sołyszko i Syn Spółka Jawna</t>
  </si>
  <si>
    <t>PS053</t>
  </si>
  <si>
    <t>ul. 26 kwietnia 81</t>
  </si>
  <si>
    <t>71-126</t>
  </si>
  <si>
    <t>Szczecin</t>
  </si>
  <si>
    <t>PS054</t>
  </si>
  <si>
    <t>ul. Piwna 12</t>
  </si>
  <si>
    <t>70-754</t>
  </si>
  <si>
    <t>PS055</t>
  </si>
  <si>
    <t>ul. Szeroka 4</t>
  </si>
  <si>
    <t>72-123</t>
  </si>
  <si>
    <t>Pucice</t>
  </si>
  <si>
    <t>P.H. Thart</t>
  </si>
  <si>
    <t>PS059</t>
  </si>
  <si>
    <t>ul. Popielskiego 7</t>
  </si>
  <si>
    <t>52-019</t>
  </si>
  <si>
    <t>WULKAN-SERVICE Andrzej Gudanowski</t>
  </si>
  <si>
    <t>PS061</t>
  </si>
  <si>
    <t>ul. Bociania 4</t>
  </si>
  <si>
    <t>16-300</t>
  </si>
  <si>
    <t>Augustów</t>
  </si>
  <si>
    <t>SERWIS OGUMIENIA SAMOCHODOWEGO BIELPON Wojciech Bielas</t>
  </si>
  <si>
    <t>PS062</t>
  </si>
  <si>
    <t>ul. Lwowska 144A</t>
  </si>
  <si>
    <t>37-700</t>
  </si>
  <si>
    <t>Przemyśl</t>
  </si>
  <si>
    <t>LINCER Janusz Lincer</t>
  </si>
  <si>
    <t>PS063</t>
  </si>
  <si>
    <t>ul. Podhalańska 14a</t>
  </si>
  <si>
    <t>80-322</t>
  </si>
  <si>
    <t>Gdańsk-Oliwa</t>
  </si>
  <si>
    <t>AUTO EXPRESS Sp. z o.o.</t>
  </si>
  <si>
    <t>PS065</t>
  </si>
  <si>
    <t>al. Jana Pawła II 69</t>
  </si>
  <si>
    <t>01-038</t>
  </si>
  <si>
    <t>Hurtownia Ogumienia i Szyb CHMAL Sp.J.</t>
  </si>
  <si>
    <t>PS068</t>
  </si>
  <si>
    <t>ul. Gospodarcza 11</t>
  </si>
  <si>
    <t>68-200</t>
  </si>
  <si>
    <t>Żary</t>
  </si>
  <si>
    <t>SZEPTYCKI Sp. z o.o.</t>
  </si>
  <si>
    <t>PS069</t>
  </si>
  <si>
    <t>ul. Piłsudskiego 35</t>
  </si>
  <si>
    <t>21-500</t>
  </si>
  <si>
    <t>Biała Podlaska</t>
  </si>
  <si>
    <t>OPOX</t>
  </si>
  <si>
    <t>PS070</t>
  </si>
  <si>
    <t>Mazańcowice 57</t>
  </si>
  <si>
    <t>Bielsko Biała</t>
  </si>
  <si>
    <t>PS071</t>
  </si>
  <si>
    <t>ul. Szwedzka 24</t>
  </si>
  <si>
    <t>30-324</t>
  </si>
  <si>
    <t>Świat Opon i Akumulatorów Hurt-Detal-Serwis Robert i Artur Racis Sp. Jawna</t>
  </si>
  <si>
    <t>PS072</t>
  </si>
  <si>
    <t>al. Legionów 120a</t>
  </si>
  <si>
    <t>18-400</t>
  </si>
  <si>
    <t>Łomża</t>
  </si>
  <si>
    <t>P.H.U. BOSTA</t>
  </si>
  <si>
    <t>PS075</t>
  </si>
  <si>
    <t>ul. Lipowa 4</t>
  </si>
  <si>
    <t>05-090</t>
  </si>
  <si>
    <t>Raszyn</t>
  </si>
  <si>
    <t>"AUTO-GABRIEL" SPRZEDAŻ SERWIS OPONY TŁUMIKI</t>
  </si>
  <si>
    <t>PS076</t>
  </si>
  <si>
    <t>ul. Uniejowska 109</t>
  </si>
  <si>
    <t>98-200</t>
  </si>
  <si>
    <t>Sieradz</t>
  </si>
  <si>
    <t>CENTROGUM Tomasz Kosek &amp; Grażyna Skowron-Kosek</t>
  </si>
  <si>
    <t>PS078</t>
  </si>
  <si>
    <t>ul. Głowackiego 14</t>
  </si>
  <si>
    <t>30-085</t>
  </si>
  <si>
    <t>HURTOWNIA OPON  Aneta Czarnacka</t>
  </si>
  <si>
    <t>PS079</t>
  </si>
  <si>
    <t>ul. Warszawska 37</t>
  </si>
  <si>
    <t>05-805</t>
  </si>
  <si>
    <t>Otrębusy</t>
  </si>
  <si>
    <t>AUTO-SERVICE GOLDA Daniel Golda</t>
  </si>
  <si>
    <t>PS080</t>
  </si>
  <si>
    <t>ul. Pachońskiego 65-67a</t>
  </si>
  <si>
    <t>31-223</t>
  </si>
  <si>
    <t>ELMARK (GUMO-HURT Nadarzyn)</t>
  </si>
  <si>
    <t>PS083</t>
  </si>
  <si>
    <t>ul. Wierzbowa 15</t>
  </si>
  <si>
    <t>05-830</t>
  </si>
  <si>
    <t>Nadarzyn</t>
  </si>
  <si>
    <t>SERWIS OPON Marek Kubicki</t>
  </si>
  <si>
    <t>PS085</t>
  </si>
  <si>
    <t>ul. Warszawska 107</t>
  </si>
  <si>
    <t>39-400</t>
  </si>
  <si>
    <t>Tarnobrzeg</t>
  </si>
  <si>
    <t>Przedsiębiorstwo Produkcyjno-Usługowe "LAMMAL"</t>
  </si>
  <si>
    <t>PS086</t>
  </si>
  <si>
    <t>ul. Wyczółki 99</t>
  </si>
  <si>
    <t>02-820</t>
  </si>
  <si>
    <t>P.H. MARCUS Maria Ptasznik</t>
  </si>
  <si>
    <t>PS087</t>
  </si>
  <si>
    <t>ul. Nakielska 268</t>
  </si>
  <si>
    <t>85-391</t>
  </si>
  <si>
    <t>P.W MOTO-POL Krzysztof Łoś</t>
  </si>
  <si>
    <t>PS088</t>
  </si>
  <si>
    <t>al. Przyjaźni 2</t>
  </si>
  <si>
    <t>22-100</t>
  </si>
  <si>
    <t>Chełm</t>
  </si>
  <si>
    <t>W.P.H.P. MOTOZBYT K.Siek</t>
  </si>
  <si>
    <t>PS089</t>
  </si>
  <si>
    <t>ul. Szczebrzeska 13</t>
  </si>
  <si>
    <t>22-400</t>
  </si>
  <si>
    <t>Zamość</t>
  </si>
  <si>
    <t>F.H.U.ZBIGNIEW NIEMIEC</t>
  </si>
  <si>
    <t>PS090</t>
  </si>
  <si>
    <t xml:space="preserve">ul. Krzyska 11 </t>
  </si>
  <si>
    <t xml:space="preserve">33-100 </t>
  </si>
  <si>
    <t>CARFUN Marcin Sroczyński</t>
  </si>
  <si>
    <t>PS091</t>
  </si>
  <si>
    <t xml:space="preserve">ul. Samochodowa 9 </t>
  </si>
  <si>
    <t>02-652</t>
  </si>
  <si>
    <t>PIT STOP</t>
  </si>
  <si>
    <t>PS092</t>
  </si>
  <si>
    <t>ul. Metalowa 6c</t>
  </si>
  <si>
    <t xml:space="preserve">10-603 </t>
  </si>
  <si>
    <t>ASO ROGUJSKI Janusz Rogujski</t>
  </si>
  <si>
    <t>PS094</t>
  </si>
  <si>
    <t>al. Prymasa 1000-lecia 81a paw.8</t>
  </si>
  <si>
    <t xml:space="preserve">01-242 </t>
  </si>
  <si>
    <t>WALMAR-DRAŻBA Sp. Jawna</t>
  </si>
  <si>
    <t>WALMAR-DRAŻBA</t>
  </si>
  <si>
    <t>PS097</t>
  </si>
  <si>
    <t>ul. Wojska Polskiego 68</t>
  </si>
  <si>
    <t>16-400</t>
  </si>
  <si>
    <t>Suwałki</t>
  </si>
  <si>
    <t>MD Serwis Marek Grochulski</t>
  </si>
  <si>
    <t>PS098</t>
  </si>
  <si>
    <t>ul. Tarnogórska 12b</t>
  </si>
  <si>
    <t>42-677</t>
  </si>
  <si>
    <t>Szalsza k/Gliwic</t>
  </si>
  <si>
    <t>Marshall</t>
  </si>
  <si>
    <t>PS099</t>
  </si>
  <si>
    <t>ul. Mieszka I 32</t>
  </si>
  <si>
    <t>BUDGUM SERVICE PIOTR PIĘTKIEWICZ , MAREK ZALEWSKI SPÓŁKA CYWILNA</t>
  </si>
  <si>
    <t>PS101</t>
  </si>
  <si>
    <t>ul. Szyszkowa 48</t>
  </si>
  <si>
    <t>02-285</t>
  </si>
  <si>
    <t>PREMIUM SERWIS</t>
  </si>
  <si>
    <t>PS102</t>
  </si>
  <si>
    <t>ul. Modlińska 287</t>
  </si>
  <si>
    <t>03-151</t>
  </si>
  <si>
    <t>JMK Sp. z o.o.</t>
  </si>
  <si>
    <t>PS106</t>
  </si>
  <si>
    <t>ul. Ostrowska 425</t>
  </si>
  <si>
    <t>61-312</t>
  </si>
  <si>
    <t>PPHU TADGUM s.c. Tadeusz &amp; Michał Praiss</t>
  </si>
  <si>
    <t>PS109</t>
  </si>
  <si>
    <t>ul. Grunwaldzka 473</t>
  </si>
  <si>
    <t>62-064</t>
  </si>
  <si>
    <t xml:space="preserve">Poznań- Plewiska </t>
  </si>
  <si>
    <t>P.H.U. RYNKIEWICZ Artur Rynkiewicz</t>
  </si>
  <si>
    <t>PS111</t>
  </si>
  <si>
    <t>ul. Grunwaldzka 2E</t>
  </si>
  <si>
    <t>82-300</t>
  </si>
  <si>
    <t>Elbląg</t>
  </si>
  <si>
    <t>P.W. "OPONEX" Piotr Komenda</t>
  </si>
  <si>
    <t>PS112</t>
  </si>
  <si>
    <t>ul. Armii Krajowej 1</t>
  </si>
  <si>
    <t>58-302</t>
  </si>
  <si>
    <t>Wałbrzych</t>
  </si>
  <si>
    <t>ULDA U.A. Kowalczuk Sp. Jawna</t>
  </si>
  <si>
    <t>PS113</t>
  </si>
  <si>
    <t>ul. Kowalska 112</t>
  </si>
  <si>
    <t>51-424</t>
  </si>
  <si>
    <t>Wielobranżowe Przedsiębiorstwo WPT Sp. z o.o.</t>
  </si>
  <si>
    <t>PS114</t>
  </si>
  <si>
    <t>ul. Narwicka 11</t>
  </si>
  <si>
    <t>80-557</t>
  </si>
  <si>
    <t>Gdańsk</t>
  </si>
  <si>
    <t>W&amp;W PRZEDSIĘBIORSTWO WIELOBRANŻOWE Bruno Piekatz S.J.</t>
  </si>
  <si>
    <t>PS116</t>
  </si>
  <si>
    <t>ul. Banderii 2a</t>
  </si>
  <si>
    <t>01-164</t>
  </si>
  <si>
    <t>PPUH "MARK" Mariusz Mindrycki</t>
  </si>
  <si>
    <t>PS117</t>
  </si>
  <si>
    <t>Bolesława Chrobrego 67, Sulnówko</t>
  </si>
  <si>
    <t>86-100</t>
  </si>
  <si>
    <t xml:space="preserve">Świecie </t>
  </si>
  <si>
    <t>EMKA SERWIS MARLENA BARAN (TFS)</t>
  </si>
  <si>
    <t>PS120</t>
  </si>
  <si>
    <t>ul. Taśmowa 5</t>
  </si>
  <si>
    <t>02-674</t>
  </si>
  <si>
    <t>BLUE AUTO SP. Z O.O.</t>
  </si>
  <si>
    <t>PS121</t>
  </si>
  <si>
    <t>al. Jerozolimskie 179 lok.-2/118</t>
  </si>
  <si>
    <t>02-222</t>
  </si>
  <si>
    <t>PMP SERVICE</t>
  </si>
  <si>
    <t>PS122</t>
  </si>
  <si>
    <t>ul. Postępu 3A</t>
  </si>
  <si>
    <t>02-676</t>
  </si>
  <si>
    <t>CORADO Serwis Opony ,,Corado,, Małgorzata Sądej</t>
  </si>
  <si>
    <t>PS123</t>
  </si>
  <si>
    <t>ul. Rzeczna 1A</t>
  </si>
  <si>
    <t>37-400</t>
  </si>
  <si>
    <t>Nisko</t>
  </si>
  <si>
    <t>AUTO SYSTEM Michał Szewczyk</t>
  </si>
  <si>
    <t>PS124</t>
  </si>
  <si>
    <t>ul. Piotrkowska 46</t>
  </si>
  <si>
    <t>97-425</t>
  </si>
  <si>
    <t>Zelów</t>
  </si>
  <si>
    <t>OPMAR Marek Borowski PHU</t>
  </si>
  <si>
    <t>PS126</t>
  </si>
  <si>
    <t>ul. Łyski 77M</t>
  </si>
  <si>
    <t>AUTO-MOTO-CENTRUM PIOTR WRZESZCZ</t>
  </si>
  <si>
    <t>PS127</t>
  </si>
  <si>
    <t>ul. Górska 9</t>
  </si>
  <si>
    <t>AGM Artur Giec</t>
  </si>
  <si>
    <t>PS133</t>
  </si>
  <si>
    <t>ul. Budki Szczęśliwickie 63</t>
  </si>
  <si>
    <t>02-460</t>
  </si>
  <si>
    <t>ZIK</t>
  </si>
  <si>
    <t>PS134</t>
  </si>
  <si>
    <t>ul. Zawiła 51a</t>
  </si>
  <si>
    <t>30-442</t>
  </si>
  <si>
    <t>Wulkanex</t>
  </si>
  <si>
    <t>PS136</t>
  </si>
  <si>
    <t>ul. Krakowska 194</t>
  </si>
  <si>
    <t>38-500</t>
  </si>
  <si>
    <t>Sanok</t>
  </si>
  <si>
    <t>OPONY U DARKA BARBARA LEŚNOWOLSKA</t>
  </si>
  <si>
    <t>PS137</t>
  </si>
  <si>
    <t>al. Krakowska 149</t>
  </si>
  <si>
    <t>05-552</t>
  </si>
  <si>
    <t>Wólka Kosowska</t>
  </si>
  <si>
    <t>AUTO SERWIS IDZIKOWSKI</t>
  </si>
  <si>
    <t>PS138</t>
  </si>
  <si>
    <t>świętokrzyskie</t>
  </si>
  <si>
    <t>ul. Ściegiennego 309</t>
  </si>
  <si>
    <t>25-116</t>
  </si>
  <si>
    <t>Kielce</t>
  </si>
  <si>
    <t>GUMSERVIS Robert Waszak</t>
  </si>
  <si>
    <t>PS139</t>
  </si>
  <si>
    <t>ul. Łódzka 231</t>
  </si>
  <si>
    <t>Gliwice</t>
  </si>
  <si>
    <t>FHU "MAŁECKI"</t>
  </si>
  <si>
    <t>PS145</t>
  </si>
  <si>
    <t>ul. Ozorkowska 19/21</t>
  </si>
  <si>
    <t>99-100</t>
  </si>
  <si>
    <t>Łęczyca</t>
  </si>
  <si>
    <t>ANDPOL</t>
  </si>
  <si>
    <t>PS148</t>
  </si>
  <si>
    <t>ul. Rataja 17A</t>
  </si>
  <si>
    <t>10-203</t>
  </si>
  <si>
    <t>MOTOEWOLUCJA</t>
  </si>
  <si>
    <t>PS149</t>
  </si>
  <si>
    <t>ul. Patriotów 234</t>
  </si>
  <si>
    <t>04-701</t>
  </si>
  <si>
    <t>OPONMAX FHU</t>
  </si>
  <si>
    <t>PS152</t>
  </si>
  <si>
    <t>ul. Gliwicka 78</t>
  </si>
  <si>
    <t>47-223</t>
  </si>
  <si>
    <t>Kędzierzyn Koźle - Brzeźce</t>
  </si>
  <si>
    <t>AUTO-GUM S.C Dąbrowa Górnicza</t>
  </si>
  <si>
    <t>PS153</t>
  </si>
  <si>
    <t>ul. Kasprzaka 25c (wjazd od S1)</t>
  </si>
  <si>
    <t>41-303</t>
  </si>
  <si>
    <t>Dąbrowa Górnicza</t>
  </si>
  <si>
    <t>Sabat Sp. z o.o.</t>
  </si>
  <si>
    <t>PS155</t>
  </si>
  <si>
    <t>ul. Budowlana 24</t>
  </si>
  <si>
    <t>20-469</t>
  </si>
  <si>
    <t>IDCZAK</t>
  </si>
  <si>
    <t>PS156</t>
  </si>
  <si>
    <t>ul. Lipowa 12</t>
  </si>
  <si>
    <t>95-100</t>
  </si>
  <si>
    <t>Zgierz</t>
  </si>
  <si>
    <t>ELEKTRONOWA Auto Centrum</t>
  </si>
  <si>
    <t>PS158</t>
  </si>
  <si>
    <t>ul. Elektronowa 18</t>
  </si>
  <si>
    <t>94-103</t>
  </si>
  <si>
    <t>AUTO-MAG S.C.</t>
  </si>
  <si>
    <t>PS160</t>
  </si>
  <si>
    <t>Al. Jerozolimskie 478</t>
  </si>
  <si>
    <t>05-800</t>
  </si>
  <si>
    <t>Pruszków</t>
  </si>
  <si>
    <t>PIELECH</t>
  </si>
  <si>
    <t>PS161</t>
  </si>
  <si>
    <t>ul. Brzeska 161</t>
  </si>
  <si>
    <t>08-110</t>
  </si>
  <si>
    <t>Siedlce</t>
  </si>
  <si>
    <t>MARTOM</t>
  </si>
  <si>
    <t>PS162</t>
  </si>
  <si>
    <t>ul. Kawaleryjska 28</t>
  </si>
  <si>
    <t>15-324</t>
  </si>
  <si>
    <t>Białystok</t>
  </si>
  <si>
    <t>REIFEN SERWIS</t>
  </si>
  <si>
    <t>PS163</t>
  </si>
  <si>
    <t>Al. Zjednoczenia 98</t>
  </si>
  <si>
    <t>65-120</t>
  </si>
  <si>
    <t>Tomala Zakład usługowo-handlowy Bolesław Tomala</t>
  </si>
  <si>
    <t>PS164</t>
  </si>
  <si>
    <t>ul. Katowicka 139</t>
  </si>
  <si>
    <t>43-400</t>
  </si>
  <si>
    <t>Cieszyn</t>
  </si>
  <si>
    <t>ALICJA Serwis Opon</t>
  </si>
  <si>
    <t>PS166</t>
  </si>
  <si>
    <t>ul. Sikorskiego 1a</t>
  </si>
  <si>
    <t>95-015</t>
  </si>
  <si>
    <t>Głowno</t>
  </si>
  <si>
    <t>MOTOBUDREX</t>
  </si>
  <si>
    <t>PS168</t>
  </si>
  <si>
    <t>ul. Grunwaldzka 291</t>
  </si>
  <si>
    <t>85-438</t>
  </si>
  <si>
    <t>AUTO-RENO-GUM Miechów</t>
  </si>
  <si>
    <t>PS170</t>
  </si>
  <si>
    <t>ul. Warszawska 31A</t>
  </si>
  <si>
    <t>32-200</t>
  </si>
  <si>
    <t>Miechów</t>
  </si>
  <si>
    <t>GUMOCAR</t>
  </si>
  <si>
    <t>PS172</t>
  </si>
  <si>
    <t>ul. Górczewska 155</t>
  </si>
  <si>
    <t>01-459</t>
  </si>
  <si>
    <t>TECHCAR</t>
  </si>
  <si>
    <t>PS173</t>
  </si>
  <si>
    <t>Al.Marszałka Piłsudskiego 23</t>
  </si>
  <si>
    <t>Serwis Opon Mroczek</t>
  </si>
  <si>
    <t>PS174</t>
  </si>
  <si>
    <t>ul.św.Huberta 4</t>
  </si>
  <si>
    <t>40-542</t>
  </si>
  <si>
    <t>CENTRUM OGUMIENIA JACEK WĄGIEL</t>
  </si>
  <si>
    <t>PS175</t>
  </si>
  <si>
    <t>ul. Boczna 8</t>
  </si>
  <si>
    <t>59-300</t>
  </si>
  <si>
    <t>Lubin</t>
  </si>
  <si>
    <t>Lumir Mirosław Kuchnowski</t>
  </si>
  <si>
    <t>PS176</t>
  </si>
  <si>
    <t>ul. Świętopełka 5/6</t>
  </si>
  <si>
    <t>70-210</t>
  </si>
  <si>
    <t>FABIAŃCZYK S.C.</t>
  </si>
  <si>
    <t>PS179</t>
  </si>
  <si>
    <t>ul. Prosta 2c</t>
  </si>
  <si>
    <t>05-092</t>
  </si>
  <si>
    <t>Łomianki</t>
  </si>
  <si>
    <t>Inter Tyres</t>
  </si>
  <si>
    <t>PS181</t>
  </si>
  <si>
    <t>ul. Mościckiego 13B</t>
  </si>
  <si>
    <t>39-200</t>
  </si>
  <si>
    <t>Dębica</t>
  </si>
  <si>
    <t>PS183</t>
  </si>
  <si>
    <t>ul. Kunickiego 57</t>
  </si>
  <si>
    <t>20-422</t>
  </si>
  <si>
    <t>GUM-ECH</t>
  </si>
  <si>
    <t>PS184</t>
  </si>
  <si>
    <t>ul. Warszawska 20, Stojadła</t>
  </si>
  <si>
    <t>05-300</t>
  </si>
  <si>
    <t>Mińsk Mazowiecki</t>
  </si>
  <si>
    <t>TARGUM Mielec</t>
  </si>
  <si>
    <t>PS185</t>
  </si>
  <si>
    <t>ul. Racławicka 3</t>
  </si>
  <si>
    <t>39-300</t>
  </si>
  <si>
    <t>Mielec</t>
  </si>
  <si>
    <t>ARID Poznań</t>
  </si>
  <si>
    <t>PS186</t>
  </si>
  <si>
    <t>ul. Bukowska 364A</t>
  </si>
  <si>
    <t>60-189</t>
  </si>
  <si>
    <t>EL-GUM BIS</t>
  </si>
  <si>
    <t>PS187</t>
  </si>
  <si>
    <t>ul. Dr. Wróblewskiego 35</t>
  </si>
  <si>
    <t>64-320</t>
  </si>
  <si>
    <t>Buk</t>
  </si>
  <si>
    <t>Motoricus Pszczyńska</t>
  </si>
  <si>
    <t>PS188</t>
  </si>
  <si>
    <t>ul. Pszczyńska 22</t>
  </si>
  <si>
    <t>03-690</t>
  </si>
  <si>
    <t>Braciki (Motoricus)</t>
  </si>
  <si>
    <t>PS190</t>
  </si>
  <si>
    <t>ul. 3-go Maja 159-161</t>
  </si>
  <si>
    <t>41-500</t>
  </si>
  <si>
    <t>Chorzów</t>
  </si>
  <si>
    <t>Tom-Car</t>
  </si>
  <si>
    <t>PS194</t>
  </si>
  <si>
    <t>ul. Witolda 2</t>
  </si>
  <si>
    <t>64-100</t>
  </si>
  <si>
    <t>Leszno</t>
  </si>
  <si>
    <t>CUMIANA</t>
  </si>
  <si>
    <t>PS197</t>
  </si>
  <si>
    <t>ul. rogowska 117 E</t>
  </si>
  <si>
    <t>54-440</t>
  </si>
  <si>
    <t>PS198</t>
  </si>
  <si>
    <t>ul. Batalionów Chłopskich 16</t>
  </si>
  <si>
    <t>83-000</t>
  </si>
  <si>
    <t>Pruszcz Gdański</t>
  </si>
  <si>
    <t>Unigum Chojnice</t>
  </si>
  <si>
    <t>PS199</t>
  </si>
  <si>
    <t>ul. Bydgoska 20, Pawłówko</t>
  </si>
  <si>
    <t>89-600</t>
  </si>
  <si>
    <t>Chojnice</t>
  </si>
  <si>
    <t>Unigum Bydgoszcz</t>
  </si>
  <si>
    <t>PS200</t>
  </si>
  <si>
    <t>ul. Toruńska 262</t>
  </si>
  <si>
    <t>Oponex Czermak</t>
  </si>
  <si>
    <t>PS201</t>
  </si>
  <si>
    <t>ul. Tadeusza Kotarbińskiego 18</t>
  </si>
  <si>
    <t>82-200</t>
  </si>
  <si>
    <t>Malbork</t>
  </si>
  <si>
    <t>Regum</t>
  </si>
  <si>
    <t>PS202</t>
  </si>
  <si>
    <t>ul. Powstańców Śląskich 12</t>
  </si>
  <si>
    <t>56-100</t>
  </si>
  <si>
    <t>Wołów</t>
  </si>
  <si>
    <t>Duet</t>
  </si>
  <si>
    <t>PS203</t>
  </si>
  <si>
    <t>ul. Wolska 1</t>
  </si>
  <si>
    <t>30-663</t>
  </si>
  <si>
    <t>Unigum Innowrocław</t>
  </si>
  <si>
    <t>PS204</t>
  </si>
  <si>
    <t>ul. Poznańska 96</t>
  </si>
  <si>
    <t>88-100</t>
  </si>
  <si>
    <t>Inowrocław</t>
  </si>
  <si>
    <t>Unigum Brodnica</t>
  </si>
  <si>
    <t>PS205</t>
  </si>
  <si>
    <t>ul. Podgórna 63</t>
  </si>
  <si>
    <t>87-300</t>
  </si>
  <si>
    <t>Brodnica</t>
  </si>
  <si>
    <t>Unigum Grudziądz</t>
  </si>
  <si>
    <t>PS206</t>
  </si>
  <si>
    <t>Ul.Chełmińska 206</t>
  </si>
  <si>
    <t>86-300</t>
  </si>
  <si>
    <t>Grudziądz</t>
  </si>
  <si>
    <t>Wulgumex</t>
  </si>
  <si>
    <t>PS207</t>
  </si>
  <si>
    <t>ul. Przyszłości 12A</t>
  </si>
  <si>
    <t>70-893</t>
  </si>
  <si>
    <t>PHU DOLNOŚLĄSKI SERWIS OGUMIENIA BARBARA OLSZEWSKA</t>
  </si>
  <si>
    <t>PS208</t>
  </si>
  <si>
    <t>ul. Słowiańska 11</t>
  </si>
  <si>
    <t>59-900</t>
  </si>
  <si>
    <t>Zgorzelec</t>
  </si>
  <si>
    <t>RING-SERVICE</t>
  </si>
  <si>
    <t>PS209</t>
  </si>
  <si>
    <t>Aleja Grunwaldzka 303</t>
  </si>
  <si>
    <t>80-314</t>
  </si>
  <si>
    <t>MBM AUTO SERWIS MAZUR I WSPÓLNICY SPÓŁKA JAWNA</t>
  </si>
  <si>
    <t>PS210</t>
  </si>
  <si>
    <t>Aleja Niepodległości 100</t>
  </si>
  <si>
    <t>35-303</t>
  </si>
  <si>
    <t>AUTO-KOMPLEX RADOSŁAW KICIŃSKI</t>
  </si>
  <si>
    <t>PS211</t>
  </si>
  <si>
    <t>ul. Wojska Polskiego 73</t>
  </si>
  <si>
    <t>F.H.U. EDEK</t>
  </si>
  <si>
    <t>PS212</t>
  </si>
  <si>
    <t>ul. Konopnickiej 82</t>
  </si>
  <si>
    <t>30-333</t>
  </si>
  <si>
    <t>AUTO-TECHNIKA KUNICKI SP.J.</t>
  </si>
  <si>
    <t>PS213</t>
  </si>
  <si>
    <t>ul. Warszawska 22</t>
  </si>
  <si>
    <t>13-100</t>
  </si>
  <si>
    <t>Nidzica</t>
  </si>
  <si>
    <t>ASO AUTOPON-JĘDRYKA S.C.</t>
  </si>
  <si>
    <t>PS214</t>
  </si>
  <si>
    <t>ul. Długa 6/8</t>
  </si>
  <si>
    <t>F.H.U. Tomasz Kluf</t>
  </si>
  <si>
    <t>PS215</t>
  </si>
  <si>
    <t>ul. Piłsudskiego 90</t>
  </si>
  <si>
    <t>97-400</t>
  </si>
  <si>
    <t>Bełchatów</t>
  </si>
  <si>
    <t>AUTO SERWIS ANDERSENA</t>
  </si>
  <si>
    <t>PS217</t>
  </si>
  <si>
    <t>ul. Andersena 17</t>
  </si>
  <si>
    <t>05-091</t>
  </si>
  <si>
    <t>Ząbki</t>
  </si>
  <si>
    <t>STANGUM</t>
  </si>
  <si>
    <t>PS218</t>
  </si>
  <si>
    <t>ul. Wrocławska 139</t>
  </si>
  <si>
    <t>45-837</t>
  </si>
  <si>
    <t>MOTO-HURT Zygmunt Kapela Spółka Jawna</t>
  </si>
  <si>
    <t>PS223</t>
  </si>
  <si>
    <t>ul. Wojska Polskiego 50</t>
  </si>
  <si>
    <t>98-300</t>
  </si>
  <si>
    <t>Wieluń</t>
  </si>
  <si>
    <t>FIRMA HANDLOWO USŁUGOWA DAN-MOT</t>
  </si>
  <si>
    <t>PS224</t>
  </si>
  <si>
    <t>ul. Wierzejska 10A</t>
  </si>
  <si>
    <t>97-300</t>
  </si>
  <si>
    <t>Piotrkow Trybunalski</t>
  </si>
  <si>
    <t>F.U.H. Auto-Mar</t>
  </si>
  <si>
    <t>PS225</t>
  </si>
  <si>
    <t>ul. Warszawska 4</t>
  </si>
  <si>
    <t>96-313</t>
  </si>
  <si>
    <t>Jaktorów</t>
  </si>
  <si>
    <t>VIGO-CAR WOJCIECH GOŹDZIEWSKI</t>
  </si>
  <si>
    <t>PS228</t>
  </si>
  <si>
    <t>ul. Poznańska 236</t>
  </si>
  <si>
    <t>05-850</t>
  </si>
  <si>
    <t>Ożarów Mazowiecki</t>
  </si>
  <si>
    <t>Firma LOTB Łukasz Mańka</t>
  </si>
  <si>
    <t>PS230</t>
  </si>
  <si>
    <t>Wojska Polskiego 36</t>
  </si>
  <si>
    <t>41-300</t>
  </si>
  <si>
    <t>Dąbrowa Gornicza</t>
  </si>
  <si>
    <t>PS231</t>
  </si>
  <si>
    <t>Połczyńska 115</t>
  </si>
  <si>
    <t>01-303</t>
  </si>
  <si>
    <t>MAJER Andrzej Szer, Eugeniusz Majewski, Mariusz Majewski</t>
  </si>
  <si>
    <t>PS234</t>
  </si>
  <si>
    <t>ul. Kusocińskiego 141</t>
  </si>
  <si>
    <t>94-054</t>
  </si>
  <si>
    <t>Teresin</t>
  </si>
  <si>
    <t>GUMOWNIA Adam Kwiatkowski</t>
  </si>
  <si>
    <t>PS235</t>
  </si>
  <si>
    <t>ul. Obornicka 46</t>
  </si>
  <si>
    <t>62-002</t>
  </si>
  <si>
    <t>Suchy Las, Poznań</t>
  </si>
  <si>
    <t>PROCAR ROMAN PROKOPIUK</t>
  </si>
  <si>
    <t>PS236</t>
  </si>
  <si>
    <t>Hutnicza 8</t>
  </si>
  <si>
    <t>81-061</t>
  </si>
  <si>
    <t>Maxi Mobil Olga Kseniak</t>
  </si>
  <si>
    <t>PS238</t>
  </si>
  <si>
    <t>ul. Municypalna 53A</t>
  </si>
  <si>
    <t>02-281</t>
  </si>
  <si>
    <t>Unigum Płock</t>
  </si>
  <si>
    <t>PS239</t>
  </si>
  <si>
    <t>Targowa 1</t>
  </si>
  <si>
    <t>09-400</t>
  </si>
  <si>
    <t>Płock</t>
  </si>
  <si>
    <t xml:space="preserve">Felgownia Magdalena Pakulska </t>
  </si>
  <si>
    <t>PS240</t>
  </si>
  <si>
    <t>Obozowa 43</t>
  </si>
  <si>
    <t>01-161</t>
  </si>
  <si>
    <t>ŚLEDŹCAR JOLANTA ŚLEDŹ</t>
  </si>
  <si>
    <t>PS241</t>
  </si>
  <si>
    <t>Nowa Biała 14a</t>
  </si>
  <si>
    <t>09-411</t>
  </si>
  <si>
    <t>Biała / Płock</t>
  </si>
  <si>
    <t>RJ Auto Serwis Sp. z o.o.</t>
  </si>
  <si>
    <t>PS242</t>
  </si>
  <si>
    <t>Marynarska 10</t>
  </si>
  <si>
    <t>Attention!Wheels Sp z o.o.</t>
  </si>
  <si>
    <t>PS243</t>
  </si>
  <si>
    <t>Metalowa 1 a</t>
  </si>
  <si>
    <t>60-118</t>
  </si>
  <si>
    <t>Driver Direct Sp. z o.o.</t>
  </si>
  <si>
    <t>PS244</t>
  </si>
  <si>
    <t>Łopuszańska 5/7</t>
  </si>
  <si>
    <t>02-220</t>
  </si>
  <si>
    <t>AUTOCOMPLEX BEMOWO GAWŁOWSKI ALEKSANDER</t>
  </si>
  <si>
    <t>PS246</t>
  </si>
  <si>
    <t>ul. POWSTAŃCÓW ŚLĄSKICH 126</t>
  </si>
  <si>
    <t xml:space="preserve">01-466 </t>
  </si>
  <si>
    <t>JMK Sp. z o.o. Wrocław</t>
  </si>
  <si>
    <t>PS247</t>
  </si>
  <si>
    <t>ul. Karkonoska 45</t>
  </si>
  <si>
    <t>53-015</t>
  </si>
  <si>
    <t>F.H.U. "AS" s.c.</t>
  </si>
  <si>
    <t>PS248</t>
  </si>
  <si>
    <t>ul. Wiejska 52</t>
  </si>
  <si>
    <t xml:space="preserve">44-121 </t>
  </si>
  <si>
    <t>PS249</t>
  </si>
  <si>
    <t>ul. Podgórska 32</t>
  </si>
  <si>
    <t>31-035</t>
  </si>
  <si>
    <t>Firma Motoryzacyjna Vita Motors Anetta Mieczkowska</t>
  </si>
  <si>
    <t>PS250</t>
  </si>
  <si>
    <t>ul.Fabryczna 18</t>
  </si>
  <si>
    <t>53-609</t>
  </si>
  <si>
    <t>AUTO&amp;MOTO SERVICE AGATA ŻUK</t>
  </si>
  <si>
    <t>PS251</t>
  </si>
  <si>
    <t>ul. Lucerny 3/11</t>
  </si>
  <si>
    <t xml:space="preserve">04-687 </t>
  </si>
  <si>
    <t>P.P.H.U. AUTO-KAM Andrzej Kamiński</t>
  </si>
  <si>
    <t>PS252</t>
  </si>
  <si>
    <t>ul. Z.Krasińskiego 43 B</t>
  </si>
  <si>
    <t>01-755</t>
  </si>
  <si>
    <t xml:space="preserve">ARSCAR Adam Stępień </t>
  </si>
  <si>
    <t>PS253</t>
  </si>
  <si>
    <t>al.Krakowska 94</t>
  </si>
  <si>
    <t>VULCAN SEBASTIAN DROZD</t>
  </si>
  <si>
    <t>PS254</t>
  </si>
  <si>
    <t>ul. Okulickiego 7/9 (budynek 204)</t>
  </si>
  <si>
    <t>05-500</t>
  </si>
  <si>
    <t>Piaseczno</t>
  </si>
  <si>
    <t>AUTO SERWIS SKLEP STYŁA ADAM STYŁA</t>
  </si>
  <si>
    <t>PS255</t>
  </si>
  <si>
    <t>ul. Żmujdzka 8</t>
  </si>
  <si>
    <t>31-426</t>
  </si>
  <si>
    <t>Eko Auto s.c. Kamil Supel,Jan Supel</t>
  </si>
  <si>
    <t>PS256</t>
  </si>
  <si>
    <t>ul. Korczynska 59</t>
  </si>
  <si>
    <t xml:space="preserve">38-400 </t>
  </si>
  <si>
    <t>JT Serwis Marcin Ładowski</t>
  </si>
  <si>
    <t>PS258</t>
  </si>
  <si>
    <t>ul. Swojczycka 76</t>
  </si>
  <si>
    <t>51-502</t>
  </si>
  <si>
    <t>Tu-Car Żaneta Wojno- Tumińska</t>
  </si>
  <si>
    <t>PS259</t>
  </si>
  <si>
    <t>ul. Klamrowa 2</t>
  </si>
  <si>
    <t>SZER Stanisław Zych</t>
  </si>
  <si>
    <t>PS260</t>
  </si>
  <si>
    <t>ul. Obywatelska 94</t>
  </si>
  <si>
    <t>94-104</t>
  </si>
  <si>
    <t>Tomasz Zelek TOREAL</t>
  </si>
  <si>
    <t>PS261</t>
  </si>
  <si>
    <t>ul. Ostrobramska 67</t>
  </si>
  <si>
    <t>04-241</t>
  </si>
  <si>
    <t>Opony Albert.pl</t>
  </si>
  <si>
    <t>PS262</t>
  </si>
  <si>
    <t>ul. Kruczkowskiego 11</t>
  </si>
  <si>
    <t>80-288</t>
  </si>
  <si>
    <t>Auto Moto Care</t>
  </si>
  <si>
    <t>PS263</t>
  </si>
  <si>
    <t>Ul. Poznańska 129/133</t>
  </si>
  <si>
    <t>F.H.U. "AS" s.c. FILIA 2</t>
  </si>
  <si>
    <t>PS264</t>
  </si>
  <si>
    <t>ul. Zamkowa 1</t>
  </si>
  <si>
    <t>44-109</t>
  </si>
  <si>
    <t>WULKAN PASZKIEWICZ ZBIGNIEW</t>
  </si>
  <si>
    <t>PS266</t>
  </si>
  <si>
    <t>ul. Rydygiera 55</t>
  </si>
  <si>
    <t>AUTO SERVIS BORKOWSKI PRZEMYSŁAW BORKOWSKI</t>
  </si>
  <si>
    <t>PS268</t>
  </si>
  <si>
    <t>ul. Hynka 17</t>
  </si>
  <si>
    <t>80-465</t>
  </si>
  <si>
    <t>Auto Hobby Greger Grzegorz Kisiel</t>
  </si>
  <si>
    <t>PS269</t>
  </si>
  <si>
    <t>ul. 1 Maja 91</t>
  </si>
  <si>
    <t>25-614</t>
  </si>
  <si>
    <t>A&amp;S SERWIS s.c. Marcin Adamek, Krzysztof Skura</t>
  </si>
  <si>
    <t>PS270</t>
  </si>
  <si>
    <t>ul. Rokicińska 58</t>
  </si>
  <si>
    <t>93-360</t>
  </si>
  <si>
    <t>OPON-CARS RADOSŁAW SMULSKI</t>
  </si>
  <si>
    <t>PS271</t>
  </si>
  <si>
    <t>ul. Rzgowska 230/230A</t>
  </si>
  <si>
    <t>93-317</t>
  </si>
  <si>
    <t>IRMAR SP Z OO</t>
  </si>
  <si>
    <t>PS272</t>
  </si>
  <si>
    <t>ul.Makuszyńskiego 19</t>
  </si>
  <si>
    <t>31-752</t>
  </si>
  <si>
    <t>TARGUM Mielec Sp.z o.o. Sp.k. (ODDZIAŁ Tarnobrzeg)</t>
  </si>
  <si>
    <t>PS273</t>
  </si>
  <si>
    <t>ul. Św. Barbary 16</t>
  </si>
  <si>
    <t>Elcar Sp. Z o.o.</t>
  </si>
  <si>
    <t>PS274</t>
  </si>
  <si>
    <t>ul. Grunwaldzka 49-51</t>
  </si>
  <si>
    <t>50-366</t>
  </si>
  <si>
    <t>AUTOMOTIVE OPT GRUPA Sp. Z o.o. Sp.k</t>
  </si>
  <si>
    <t>PS275</t>
  </si>
  <si>
    <t>ul. Obrzezna Północna 15</t>
  </si>
  <si>
    <t>41-400</t>
  </si>
  <si>
    <t>Mysłowice</t>
  </si>
  <si>
    <t>Ireneusz Śmigielski Zakład Wulkanizacyjny</t>
  </si>
  <si>
    <t>PS277</t>
  </si>
  <si>
    <t>ul. Radziszowska 14A</t>
  </si>
  <si>
    <t>32-050</t>
  </si>
  <si>
    <t>Skawina</t>
  </si>
  <si>
    <t>PS278</t>
  </si>
  <si>
    <t>ul. Kwiatkowskiego 10</t>
  </si>
  <si>
    <t>52-407</t>
  </si>
  <si>
    <t xml:space="preserve">AMC </t>
  </si>
  <si>
    <t>PS279</t>
  </si>
  <si>
    <t>ul. Dobrego Pasterza 43</t>
  </si>
  <si>
    <t>31-416</t>
  </si>
  <si>
    <t>STREFA PABLO Paweł Miłek</t>
  </si>
  <si>
    <t>PS281</t>
  </si>
  <si>
    <t>ul. Łagiewnicka 49</t>
  </si>
  <si>
    <t>93-249</t>
  </si>
  <si>
    <t>TIOR SP. Z O.O.</t>
  </si>
  <si>
    <t>PS283</t>
  </si>
  <si>
    <t>Głogoczów 760</t>
  </si>
  <si>
    <t xml:space="preserve">32-444 </t>
  </si>
  <si>
    <t>Głogoczów</t>
  </si>
  <si>
    <t>MASTERS CARS DOROCKI ROBERT</t>
  </si>
  <si>
    <t>PS285</t>
  </si>
  <si>
    <t>ul. Ujejska 28a</t>
  </si>
  <si>
    <t>42-520</t>
  </si>
  <si>
    <t>Sznajder Łukasz F.H.U.</t>
  </si>
  <si>
    <t>PS287</t>
  </si>
  <si>
    <t>ul. Łąkowa 1B</t>
  </si>
  <si>
    <t>32-020</t>
  </si>
  <si>
    <t>Wieliczka</t>
  </si>
  <si>
    <t>PS288</t>
  </si>
  <si>
    <t>ul. Bratysławska 4</t>
  </si>
  <si>
    <t>31-201</t>
  </si>
  <si>
    <t>PIT STOPS s.c. Łukasz Zoll, Klara Zoll</t>
  </si>
  <si>
    <t>PS289</t>
  </si>
  <si>
    <t>ul. Julianowska 35</t>
  </si>
  <si>
    <t>AST Grzegorowski i Spółka sp.j.</t>
  </si>
  <si>
    <t>PS290</t>
  </si>
  <si>
    <t>Al. 600-lecia 57a</t>
  </si>
  <si>
    <t>96-500</t>
  </si>
  <si>
    <t>Sochaczew</t>
  </si>
  <si>
    <t>Firma Handlowa Rabat Lidia Winowska</t>
  </si>
  <si>
    <t>PS291</t>
  </si>
  <si>
    <t>ul. Sobieskiego 19</t>
  </si>
  <si>
    <t>58-500</t>
  </si>
  <si>
    <t>Jelenia Góra</t>
  </si>
  <si>
    <t>Premium Select</t>
  </si>
  <si>
    <t>PS294</t>
  </si>
  <si>
    <t>ul. Abpa Baraniaka 78</t>
  </si>
  <si>
    <t xml:space="preserve">61-131 </t>
  </si>
  <si>
    <t>PHU CARPOL G i M WŁODARCZYKOWIE SP.J</t>
  </si>
  <si>
    <t>PS292</t>
  </si>
  <si>
    <t>ul. Targowa 39</t>
  </si>
  <si>
    <t>08-400</t>
  </si>
  <si>
    <t>Garwolin</t>
  </si>
  <si>
    <t>AUTO SERWIS JOLANTA KOZA ZYCH</t>
  </si>
  <si>
    <t>PS293</t>
  </si>
  <si>
    <t>ul. Opolska 17</t>
  </si>
  <si>
    <t>Auto Reich Serwis Andrzej Reich</t>
  </si>
  <si>
    <t>PS295</t>
  </si>
  <si>
    <t>ul. Barniewicka 48c</t>
  </si>
  <si>
    <t>80-299</t>
  </si>
  <si>
    <t>Zakład Braci Opala Tadeusz i Robert Opala</t>
  </si>
  <si>
    <t>PS296</t>
  </si>
  <si>
    <t>ul. Sandomierska 216</t>
  </si>
  <si>
    <t>25-329</t>
  </si>
  <si>
    <t>Sebastian Woźniak "Auto-Seb"</t>
  </si>
  <si>
    <t>PS298</t>
  </si>
  <si>
    <t>ul. Przyczółkowa 37</t>
  </si>
  <si>
    <t>02-968</t>
  </si>
  <si>
    <t>Sochacki Auto Serwis Mieczysław Bulski</t>
  </si>
  <si>
    <t>PS299</t>
  </si>
  <si>
    <t>ul. Chłopska 60</t>
  </si>
  <si>
    <t>55-080</t>
  </si>
  <si>
    <t>Smolec</t>
  </si>
  <si>
    <t>Gumo-hurt Sp. Z o.o.</t>
  </si>
  <si>
    <t>PS300</t>
  </si>
  <si>
    <t>ul. Napoleona 4</t>
  </si>
  <si>
    <t>05-230</t>
  </si>
  <si>
    <t>Kobyłka</t>
  </si>
  <si>
    <t xml:space="preserve">AUTO EXPERT KOSZALIN </t>
  </si>
  <si>
    <t xml:space="preserve">MOTUL Serwis </t>
  </si>
  <si>
    <t>GARRISON Sp. Z o.o</t>
  </si>
  <si>
    <t>Obsługa popjazdów dostawczych- bliźniak</t>
  </si>
  <si>
    <t>TAK</t>
  </si>
  <si>
    <t>NIE</t>
  </si>
  <si>
    <t>D2D</t>
  </si>
  <si>
    <t>MK4 GARAGE (STJ)</t>
  </si>
  <si>
    <t>Osoba kontaktowa</t>
  </si>
  <si>
    <t>Mariusz Rojek</t>
  </si>
  <si>
    <t>Pan Paweł Malinowski kom: 502-436-775</t>
  </si>
  <si>
    <t>Agnieszka Boryś</t>
  </si>
  <si>
    <t>Marcin Cekiera,Paweł Natkaniec</t>
  </si>
  <si>
    <t>Pan Marcin Okoń</t>
  </si>
  <si>
    <t>Szymon Zymkowski</t>
  </si>
  <si>
    <t>Maciej Sowa; 602 738 136</t>
  </si>
  <si>
    <t>Marcin Zdanowski</t>
  </si>
  <si>
    <t>Szczepan Wróblewski</t>
  </si>
  <si>
    <t>Mirosław Kiraga</t>
  </si>
  <si>
    <t>Adam Gacki</t>
  </si>
  <si>
    <t>Bogusław Siedlaczek</t>
  </si>
  <si>
    <t>Anna Kamińska</t>
  </si>
  <si>
    <t>Katarzyna Karolik</t>
  </si>
  <si>
    <t>Pani Patrycja Rzymowska</t>
  </si>
  <si>
    <t>Robert Kania</t>
  </si>
  <si>
    <t>Pan Łukasz Krzysztoń</t>
  </si>
  <si>
    <t>Dorota Twardowska</t>
  </si>
  <si>
    <t>Sławomir Chrostowski</t>
  </si>
  <si>
    <t>Elwira Sienkiewicz</t>
  </si>
  <si>
    <t>Mariusz Ryszkowski, Tomasz Parol</t>
  </si>
  <si>
    <t>Rafał Stanulewicz</t>
  </si>
  <si>
    <t>Dariusz Gara</t>
  </si>
  <si>
    <t>Jarosław Komorowski</t>
  </si>
  <si>
    <t>Piotr Krzywoń</t>
  </si>
  <si>
    <t>Szymon Lincer</t>
  </si>
  <si>
    <t>Rafał Wittbrodt</t>
  </si>
  <si>
    <t>Pan Wojciech Fatyga, Irena Ciołek</t>
  </si>
  <si>
    <t>Krzysztof Czajak</t>
  </si>
  <si>
    <t>Bartłomiej Gulin</t>
  </si>
  <si>
    <t>Ewa Wąsowicz</t>
  </si>
  <si>
    <t xml:space="preserve"> Łukasz Radziwiłowicz</t>
  </si>
  <si>
    <t>Pan Adam Półchłopek, Pan Marcin Szkudlarek</t>
  </si>
  <si>
    <t>Lech Rutkowski</t>
  </si>
  <si>
    <t>Piotr Beyer</t>
  </si>
  <si>
    <t>Tomasz Koc</t>
  </si>
  <si>
    <t xml:space="preserve"> Marek Nagórski</t>
  </si>
  <si>
    <t>Kamila Oberait</t>
  </si>
  <si>
    <t>Mariusz Skorupski</t>
  </si>
  <si>
    <t>Remigiusz Mrozik</t>
  </si>
  <si>
    <t>Dominik Kazek</t>
  </si>
  <si>
    <t>Ireneusz Różański</t>
  </si>
  <si>
    <t>Grzegorz Walas</t>
  </si>
  <si>
    <t>Pan Grzegorz Reginia</t>
  </si>
  <si>
    <t>Anna Adamiuk</t>
  </si>
  <si>
    <t>Mariusz Gudanowski</t>
  </si>
  <si>
    <t>Małgorzata Bielas 602-256-966</t>
  </si>
  <si>
    <t>Łukasz Lincer, Piotr Lincer</t>
  </si>
  <si>
    <t>Marta Woźnica, Paweł Machniewski</t>
  </si>
  <si>
    <t>Elżbieta Ratman</t>
  </si>
  <si>
    <t>Zbigniew Jerozalski</t>
  </si>
  <si>
    <t>Krzysztof Zolich</t>
  </si>
  <si>
    <t>Marcin Okoń</t>
  </si>
  <si>
    <t>Artur Racis,  Robert Racis</t>
  </si>
  <si>
    <t>Piotr Osiński</t>
  </si>
  <si>
    <t>Juliusz Miksa</t>
  </si>
  <si>
    <t>Artur Kulis</t>
  </si>
  <si>
    <t>Aneta Czarnacka</t>
  </si>
  <si>
    <t xml:space="preserve"> Daniel Golda</t>
  </si>
  <si>
    <t>Mariusz Kozłowski</t>
  </si>
  <si>
    <t>Marek Kubicki, Ewa Trońska</t>
  </si>
  <si>
    <t>Joanna Zarzeczna</t>
  </si>
  <si>
    <t>Piotr Ptasznik</t>
  </si>
  <si>
    <t>Aneta Sęczuk</t>
  </si>
  <si>
    <t>Jacek  Adamczuk,  Marcin Siek</t>
  </si>
  <si>
    <t>Zbigniew Niemiec</t>
  </si>
  <si>
    <t>Marcin Sroczyński</t>
  </si>
  <si>
    <t>Bogna Majewska</t>
  </si>
  <si>
    <t>Robert Grabarczyk</t>
  </si>
  <si>
    <t>Karol Rutkowski</t>
  </si>
  <si>
    <t>Katarzyna Gołkowska</t>
  </si>
  <si>
    <t>Paweł Filipek</t>
  </si>
  <si>
    <t>Piotr Piętkiewicz</t>
  </si>
  <si>
    <t>Adrian Luma</t>
  </si>
  <si>
    <t>Andrzej Mrug</t>
  </si>
  <si>
    <t>Patryk Praiss</t>
  </si>
  <si>
    <t>Artur Rynkiewicz</t>
  </si>
  <si>
    <t>Piotr Komenda</t>
  </si>
  <si>
    <t>Marta Kowalczuk-Syweńska</t>
  </si>
  <si>
    <t>Agnieszka Piotrowska, Krzemiński Adam</t>
  </si>
  <si>
    <t>Aneta Jagłowska</t>
  </si>
  <si>
    <t xml:space="preserve">Mariusz Mindrycki, </t>
  </si>
  <si>
    <t>Marlena Baran, Elżbieta Baran</t>
  </si>
  <si>
    <t>Waldemar Bórski,Andrzej Łomrzyński</t>
  </si>
  <si>
    <t>Paweł Kozak, Piotr Kozak</t>
  </si>
  <si>
    <t>Paweł Siek,Małgorzata Sądej</t>
  </si>
  <si>
    <t>Damian Balcerzak</t>
  </si>
  <si>
    <t>Krzysztof Litwinowicz</t>
  </si>
  <si>
    <t>Piotr Wrzeszcz</t>
  </si>
  <si>
    <t>Krzysztof Kraszewski</t>
  </si>
  <si>
    <t>Wiesław Janczura</t>
  </si>
  <si>
    <t>Karol Stapiński 605-662-040</t>
  </si>
  <si>
    <t>Dariusz Leśnowolski, Paweł Sikora</t>
  </si>
  <si>
    <t>Mirosław Idzikowski</t>
  </si>
  <si>
    <t>Robert Waszak</t>
  </si>
  <si>
    <t>Elżbieta Małecka</t>
  </si>
  <si>
    <t>Zbigniew Myśliwiec</t>
  </si>
  <si>
    <t>Grzegorz Kwiatkowski</t>
  </si>
  <si>
    <t>Mariusz Jabłoński</t>
  </si>
  <si>
    <t>Mirosław Grygiel</t>
  </si>
  <si>
    <t>Maciej Chojecki  (691-993-148)</t>
  </si>
  <si>
    <t>Piotr Olszewski, Paweł Potocki, Marta Buczkowska</t>
  </si>
  <si>
    <t>Przymysław Durma</t>
  </si>
  <si>
    <t>Robert Gajda</t>
  </si>
  <si>
    <t>Karol Potera</t>
  </si>
  <si>
    <t>Grzegorz Król kom. 605-134-316</t>
  </si>
  <si>
    <t>Krzysztof Bubel, tel. 608-301-460</t>
  </si>
  <si>
    <t>Sebastian Tomala</t>
  </si>
  <si>
    <t>Sławomir Rejman</t>
  </si>
  <si>
    <t>Marcin Janecki</t>
  </si>
  <si>
    <t>Adam Pazera</t>
  </si>
  <si>
    <t>Artur Rudomina</t>
  </si>
  <si>
    <t>Krystian Kotoński</t>
  </si>
  <si>
    <t>Natalia Kowalik</t>
  </si>
  <si>
    <t>Małgorzata Stępień</t>
  </si>
  <si>
    <t>Mirosław Kuchnowski</t>
  </si>
  <si>
    <t>Anna Majewska</t>
  </si>
  <si>
    <t>Waldemar Stachowicz</t>
  </si>
  <si>
    <t>Paweł Drumlak</t>
  </si>
  <si>
    <t>Henryk Chmieliński</t>
  </si>
  <si>
    <t>Krzysztof Żak</t>
  </si>
  <si>
    <t>Jacek Pietruszkiewicz</t>
  </si>
  <si>
    <t>Radosław Świątkowski, Anna Świątkowska</t>
  </si>
  <si>
    <t>Sylwester Radgowski, Krzysztof Cieslak</t>
  </si>
  <si>
    <t>Witold Kania</t>
  </si>
  <si>
    <t>Kinga Tomczyk</t>
  </si>
  <si>
    <t>Ewa Szklarek</t>
  </si>
  <si>
    <t>Kamil Giec</t>
  </si>
  <si>
    <t>Maciej Smentek</t>
  </si>
  <si>
    <t>Grzegorz Mezydło</t>
  </si>
  <si>
    <t>Katarzyna Skorupa</t>
  </si>
  <si>
    <t>Zbigniew Rembecki</t>
  </si>
  <si>
    <t>Zbigniew Kucharzewski, Leszek Kucharzewski</t>
  </si>
  <si>
    <t>Maciej Dyszelewski</t>
  </si>
  <si>
    <t>Witold Kwiatkowski</t>
  </si>
  <si>
    <t>Marcin Dejewski</t>
  </si>
  <si>
    <t>Irena Południak</t>
  </si>
  <si>
    <t>Dorota Wróblewska</t>
  </si>
  <si>
    <t>Anna Marciniak</t>
  </si>
  <si>
    <t>Robert Suberlak</t>
  </si>
  <si>
    <t>Radosław Kiciński</t>
  </si>
  <si>
    <t>Edward Wiechniak</t>
  </si>
  <si>
    <t>Łukasz Gałęziewski</t>
  </si>
  <si>
    <t>Alicja Pustelnik</t>
  </si>
  <si>
    <t>Agnieszka Kluf</t>
  </si>
  <si>
    <t>Paulina Kisielewska, Andrzej Kisielewski</t>
  </si>
  <si>
    <t>Tomasz Augustyniak</t>
  </si>
  <si>
    <t>Beata Walczak</t>
  </si>
  <si>
    <t>Dominik Łukasiński</t>
  </si>
  <si>
    <t>Mariusz Parol</t>
  </si>
  <si>
    <t>Dariusz Gwiazda</t>
  </si>
  <si>
    <t>Łukasz Mańka</t>
  </si>
  <si>
    <t>Mikołaj Kadaj 601-179-250, Radosław Drózd 601-179-241</t>
  </si>
  <si>
    <t>Halina Szymańska</t>
  </si>
  <si>
    <t>Adam Kwiatkowski</t>
  </si>
  <si>
    <t>Joanna Szostek</t>
  </si>
  <si>
    <t>Adam Kościuk</t>
  </si>
  <si>
    <t xml:space="preserve">Tomasz Kwiatkowski </t>
  </si>
  <si>
    <t>Magdalena Pakulska</t>
  </si>
  <si>
    <t>Tomasz Śledź</t>
  </si>
  <si>
    <t>Jerzy Dynalicki</t>
  </si>
  <si>
    <t>Agnieszka Pyszczorska</t>
  </si>
  <si>
    <t>Rafał Pyrc</t>
  </si>
  <si>
    <t>Adam Skarżycki</t>
  </si>
  <si>
    <t>Paweł Zawartko</t>
  </si>
  <si>
    <t>Ewa Skała</t>
  </si>
  <si>
    <t>Maciej Jurek</t>
  </si>
  <si>
    <t>Anetta Mieczkowska</t>
  </si>
  <si>
    <t>Krzysztof Stolarski</t>
  </si>
  <si>
    <t>Marzenna Kamińska</t>
  </si>
  <si>
    <t>Milena Misierewicz</t>
  </si>
  <si>
    <t>Emilia Zięba</t>
  </si>
  <si>
    <t>Filip Styła</t>
  </si>
  <si>
    <t>Kamil Supel</t>
  </si>
  <si>
    <t>Samuel Szudrowicz</t>
  </si>
  <si>
    <t>Piotr Tumiński</t>
  </si>
  <si>
    <t>Stefan Łabudziński</t>
  </si>
  <si>
    <t>Piotr Janukowicz</t>
  </si>
  <si>
    <t>Adam Strzelecki</t>
  </si>
  <si>
    <t xml:space="preserve">Łukasz Kacperek </t>
  </si>
  <si>
    <t>Adam Bijański</t>
  </si>
  <si>
    <t>Mirosław Gnatowski</t>
  </si>
  <si>
    <t>Przemysław Borkowski</t>
  </si>
  <si>
    <t>Piotr Kisiel</t>
  </si>
  <si>
    <t>Marcin Adamek, Krzysztof Skura</t>
  </si>
  <si>
    <t>Zdzisław Jesiołowski</t>
  </si>
  <si>
    <t>Izabela Natkaniec</t>
  </si>
  <si>
    <t>Radosław Widurek</t>
  </si>
  <si>
    <t>Mieczysław Bubula</t>
  </si>
  <si>
    <t>Ireneusz Śmigielski</t>
  </si>
  <si>
    <t>Mariola Kokocińska</t>
  </si>
  <si>
    <t>Maciej Steinbock</t>
  </si>
  <si>
    <t>Paweł Miłek</t>
  </si>
  <si>
    <t>Łukasz Sikora</t>
  </si>
  <si>
    <t>Norbert Dorocki</t>
  </si>
  <si>
    <t>Michał Sznajder</t>
  </si>
  <si>
    <t>Iwona Kwestarz</t>
  </si>
  <si>
    <t>Michał Szlązak</t>
  </si>
  <si>
    <t>Piotr Truchanowicz</t>
  </si>
  <si>
    <t>Lidia Winowska</t>
  </si>
  <si>
    <t>Bartłomiej Sądel</t>
  </si>
  <si>
    <t>Grzegorz Włodarczyk</t>
  </si>
  <si>
    <t>Jolanta Zych-Koza</t>
  </si>
  <si>
    <t>Andrzej Reich</t>
  </si>
  <si>
    <t>Dawid Opala</t>
  </si>
  <si>
    <t>Agnieszka Woźniak</t>
  </si>
  <si>
    <t>Robert Sochacki</t>
  </si>
  <si>
    <t>Tomasz Romanowicz</t>
  </si>
  <si>
    <t>Nr telefonu</t>
  </si>
  <si>
    <t>22 678-48-42</t>
  </si>
  <si>
    <t>(23) 673-94-18, 536-994-989</t>
  </si>
  <si>
    <t>0-33 829-97-30</t>
  </si>
  <si>
    <t>12 656-60-55</t>
  </si>
  <si>
    <t>12 650-77-70</t>
  </si>
  <si>
    <t>89 542-84-34</t>
  </si>
  <si>
    <t>62 766-40-89</t>
  </si>
  <si>
    <t>32 256-84-85 , 032 204-97-00</t>
  </si>
  <si>
    <t>85 652-13-23, 85 652-13-90</t>
  </si>
  <si>
    <t>(48) 340-50-70</t>
  </si>
  <si>
    <t>(76) 722-83-63</t>
  </si>
  <si>
    <t>34 361-52-67</t>
  </si>
  <si>
    <t>95 720-20-18</t>
  </si>
  <si>
    <t>0-95 735-30-00</t>
  </si>
  <si>
    <t>(42) 630-00-37</t>
  </si>
  <si>
    <t>32 227-53-58</t>
  </si>
  <si>
    <t>0-63 245-67-60</t>
  </si>
  <si>
    <t>(87) 610-21-51</t>
  </si>
  <si>
    <t xml:space="preserve"> (81) 744-87-69</t>
  </si>
  <si>
    <t>(58) 620 68 65</t>
  </si>
  <si>
    <t>(42) 652-62-81</t>
  </si>
  <si>
    <t>(18) 207-09-22</t>
  </si>
  <si>
    <t>(14) 627-61-00</t>
  </si>
  <si>
    <t xml:space="preserve">(58) 5518058 </t>
  </si>
  <si>
    <t>(94) 347-41-16</t>
  </si>
  <si>
    <t>(17) 852-25-29</t>
  </si>
  <si>
    <t>(54) 412-08-10</t>
  </si>
  <si>
    <t>(18) 443-77-25</t>
  </si>
  <si>
    <t>(59) 843-57-24, 845-63-00</t>
  </si>
  <si>
    <t>(13) 436-70-77</t>
  </si>
  <si>
    <t>(68) 322-04-53</t>
  </si>
  <si>
    <t>(61) 847-93-39</t>
  </si>
  <si>
    <t>(77) 454 84 34</t>
  </si>
  <si>
    <t>(46) 835 39 08</t>
  </si>
  <si>
    <t>(71) 794-96-11, (71) 367-12-63</t>
  </si>
  <si>
    <t>(56) 622-88-95</t>
  </si>
  <si>
    <t>52 341-29-93</t>
  </si>
  <si>
    <t>(18) 540-93-62, (18) 540-55-70</t>
  </si>
  <si>
    <t>(91) 487-59-09</t>
  </si>
  <si>
    <t>(91) 460-80-52</t>
  </si>
  <si>
    <t>(91) 461-66-01</t>
  </si>
  <si>
    <t>71 324-18-21, (22, 23)</t>
  </si>
  <si>
    <t>(87) 643-60-80</t>
  </si>
  <si>
    <t>(16) 678-04-09</t>
  </si>
  <si>
    <t>58 552-07-69</t>
  </si>
  <si>
    <t xml:space="preserve">(22) 636-67-47, 636-24-24, 636-67-57 </t>
  </si>
  <si>
    <t xml:space="preserve">(68) 479-22-22, 479-22-77, 479-22-74 </t>
  </si>
  <si>
    <t>(83) 342-28-22</t>
  </si>
  <si>
    <t>(33) 8-191-191, 668-364-954</t>
  </si>
  <si>
    <t>(12) 267-04-55</t>
  </si>
  <si>
    <t>(86) 473-22-36</t>
  </si>
  <si>
    <t>(22) 720 56 77, (22) 720 20 64</t>
  </si>
  <si>
    <t>(43) 822-55-88</t>
  </si>
  <si>
    <t>(12) 650 00 10 wew.203</t>
  </si>
  <si>
    <t>(22) 758-51-94</t>
  </si>
  <si>
    <t>(12) 415-67-86</t>
  </si>
  <si>
    <t>(22) 729-83-51</t>
  </si>
  <si>
    <t>602-350-691</t>
  </si>
  <si>
    <t>022 643-83-23</t>
  </si>
  <si>
    <t>(52) 379-69-98, 600-883-111</t>
  </si>
  <si>
    <t>(82) 565-50-30, 564-30-70</t>
  </si>
  <si>
    <t>(84) 639-24-87</t>
  </si>
  <si>
    <t>(14) 622-46-00</t>
  </si>
  <si>
    <t>(22) 843-43-73, (22) 843 11 44</t>
  </si>
  <si>
    <t>(89) 533-66-66</t>
  </si>
  <si>
    <t>(22) 632-22-89, 837-90-92</t>
  </si>
  <si>
    <t>(87) 563-17-80</t>
  </si>
  <si>
    <t>(32) 233-69-69</t>
  </si>
  <si>
    <t>(48) 384-77-55</t>
  </si>
  <si>
    <t xml:space="preserve">0-22 847-39-63 </t>
  </si>
  <si>
    <t xml:space="preserve">(22) 614-10-67 </t>
  </si>
  <si>
    <t>(61) 870-50-06</t>
  </si>
  <si>
    <t>61 867 65 11</t>
  </si>
  <si>
    <t>55 233-81-38</t>
  </si>
  <si>
    <t>(74) 843-97-93</t>
  </si>
  <si>
    <t>(71)-345-68-48</t>
  </si>
  <si>
    <t>(22) 836-20-99</t>
  </si>
  <si>
    <t>(52) 3314376</t>
  </si>
  <si>
    <t>507-000-099</t>
  </si>
  <si>
    <t>(22) 311-79-07</t>
  </si>
  <si>
    <t>(88) 148-81-00</t>
  </si>
  <si>
    <t>(15) 841-64-76</t>
  </si>
  <si>
    <t>(44) 635-02-50</t>
  </si>
  <si>
    <t>(85) 719-30-29</t>
  </si>
  <si>
    <t>(33) 810-10-50</t>
  </si>
  <si>
    <t>(22) 631 02 97, 532-643-251</t>
  </si>
  <si>
    <t>(12) 2684240</t>
  </si>
  <si>
    <t>(13) 464 26 70</t>
  </si>
  <si>
    <t>609-200-870, 609-200-720</t>
  </si>
  <si>
    <t>(41) 361-29-24</t>
  </si>
  <si>
    <t>(62) 767-05-29</t>
  </si>
  <si>
    <t>(24) 721-46-54</t>
  </si>
  <si>
    <t>(89) 526-10-45</t>
  </si>
  <si>
    <t>(22) 615-44-44, (22) 417-16-06</t>
  </si>
  <si>
    <t>(77) 483-26-32</t>
  </si>
  <si>
    <t>(32) 264-27-33</t>
  </si>
  <si>
    <t>(81) 446-22-23, (81) 446-22-10</t>
  </si>
  <si>
    <t>(42) 716-33-04, (42) 716-69-96</t>
  </si>
  <si>
    <t>797-995-250</t>
  </si>
  <si>
    <t>530-606-310</t>
  </si>
  <si>
    <t>(25) 644-07-21</t>
  </si>
  <si>
    <t>(85) 745-48-59, (85) 663-24-72</t>
  </si>
  <si>
    <t>(68) 323-46-50, (68) 453-46-50</t>
  </si>
  <si>
    <t>(33) 852-17-55</t>
  </si>
  <si>
    <t>(42) 719-00-99</t>
  </si>
  <si>
    <t>(52) 323-08-58</t>
  </si>
  <si>
    <t>(41) 383-04-93</t>
  </si>
  <si>
    <t>518-826-926</t>
  </si>
  <si>
    <t>690-518-180</t>
  </si>
  <si>
    <t>(32) 205-33-28</t>
  </si>
  <si>
    <t>(76) 846-09-50</t>
  </si>
  <si>
    <t>(91) 434-16-35</t>
  </si>
  <si>
    <t>(22) 751-53-00</t>
  </si>
  <si>
    <t>(14) 681-88-58, (14) 676-03-99</t>
  </si>
  <si>
    <t>(81) 532-76-18</t>
  </si>
  <si>
    <t>(25) 758-45-82</t>
  </si>
  <si>
    <t>(17) 583-05-67, (17) 583-05-66</t>
  </si>
  <si>
    <t>(61) 868-44-54, (61) 868-41-43</t>
  </si>
  <si>
    <t>669-202-085, 605-055-721</t>
  </si>
  <si>
    <t>(22) 678-08-80, (22) 417-16-06</t>
  </si>
  <si>
    <t>(32) 247-82-49, (22) 417-16-06</t>
  </si>
  <si>
    <t>(65) 529-72-40; (65) 527-11-37</t>
  </si>
  <si>
    <t>(71) 719-77-70, (71) 719-77-71</t>
  </si>
  <si>
    <t>(58) 682-39-91,(58) 692 09 41</t>
  </si>
  <si>
    <t>(52) 397-92-84</t>
  </si>
  <si>
    <t>(52) 345-11-93</t>
  </si>
  <si>
    <t>(55) 273-27-73</t>
  </si>
  <si>
    <t>(71) 389-19-27</t>
  </si>
  <si>
    <t>(12) 658-80-55</t>
  </si>
  <si>
    <t>(52) 357-72-91</t>
  </si>
  <si>
    <t>(56) 498-28-10</t>
  </si>
  <si>
    <t>(56) 465-43-01</t>
  </si>
  <si>
    <t>(91) 462-23-00, (91) 462-23-16</t>
  </si>
  <si>
    <t>(75) 775-66-57</t>
  </si>
  <si>
    <t>(58) 552-24-00</t>
  </si>
  <si>
    <t>(17) 857-71-21</t>
  </si>
  <si>
    <t>(43) 822-06-00</t>
  </si>
  <si>
    <t>(12) 656-17-79</t>
  </si>
  <si>
    <t>(89) 625-70-02</t>
  </si>
  <si>
    <t>(34) 366-32-92</t>
  </si>
  <si>
    <t>781-963-495</t>
  </si>
  <si>
    <t>730-353-323</t>
  </si>
  <si>
    <t>(77) 474-42-47</t>
  </si>
  <si>
    <t>(43) 843-09-01</t>
  </si>
  <si>
    <t>(44) 646-58-95</t>
  </si>
  <si>
    <t>601-177-385</t>
  </si>
  <si>
    <t>535-991-909</t>
  </si>
  <si>
    <t>(32) 400-88-66</t>
  </si>
  <si>
    <t>(22) 22 77 890</t>
  </si>
  <si>
    <t>42-687-94-55</t>
  </si>
  <si>
    <t>(22) 868-39-14, (22) 886-49-87</t>
  </si>
  <si>
    <t>(24) 268-68-99</t>
  </si>
  <si>
    <t>535-030-455</t>
  </si>
  <si>
    <t>(53) 314-42-44</t>
  </si>
  <si>
    <t>511-195-490</t>
  </si>
  <si>
    <t>516-201-301</t>
  </si>
  <si>
    <t>518-103-968</t>
  </si>
  <si>
    <t>512-691-723</t>
  </si>
  <si>
    <t>(71) 771-74-20</t>
  </si>
  <si>
    <t>(32) 334-78-64</t>
  </si>
  <si>
    <t>(12) 431-00-32</t>
  </si>
  <si>
    <t>605-512-512</t>
  </si>
  <si>
    <t>(22) 613-13-98</t>
  </si>
  <si>
    <t>(22) 663-30-69</t>
  </si>
  <si>
    <t>730-484-384</t>
  </si>
  <si>
    <t>784-979-624</t>
  </si>
  <si>
    <t>(12) 421-42-32</t>
  </si>
  <si>
    <t>(13) 43-32-33 wew 34</t>
  </si>
  <si>
    <t>(78) 277-74-44</t>
  </si>
  <si>
    <t>505-119-563</t>
  </si>
  <si>
    <t>(42)-689-96-55</t>
  </si>
  <si>
    <t>507-808-605</t>
  </si>
  <si>
    <t>730-777-766</t>
  </si>
  <si>
    <t>605-191-969</t>
  </si>
  <si>
    <t>517-013-713</t>
  </si>
  <si>
    <t>566-458-745</t>
  </si>
  <si>
    <t>(58) 344-41-13</t>
  </si>
  <si>
    <t>(41) 345-54-67</t>
  </si>
  <si>
    <t>503-328-142</t>
  </si>
  <si>
    <t>796-706-700</t>
  </si>
  <si>
    <t>730-002-503</t>
  </si>
  <si>
    <t>(15) 822 59 11</t>
  </si>
  <si>
    <t>(71)328-09-21</t>
  </si>
  <si>
    <t>573-239-339</t>
  </si>
  <si>
    <t>(12) 276-32-45</t>
  </si>
  <si>
    <t>735-601-448</t>
  </si>
  <si>
    <t>788-788-787</t>
  </si>
  <si>
    <t>500-600-306</t>
  </si>
  <si>
    <t>782-505-002</t>
  </si>
  <si>
    <t>514-412-617</t>
  </si>
  <si>
    <t>660-249-259</t>
  </si>
  <si>
    <t>(12) 636-92-57</t>
  </si>
  <si>
    <t>(22) 428-14-04</t>
  </si>
  <si>
    <t>(72) 771-38-95</t>
  </si>
  <si>
    <t>(75 )752-68-13</t>
  </si>
  <si>
    <t>797-534-331</t>
  </si>
  <si>
    <t>(25) 684-35-96</t>
  </si>
  <si>
    <t>(76) 854-05-62</t>
  </si>
  <si>
    <t>(58) 554-55-01</t>
  </si>
  <si>
    <t>(41) 342-82-01</t>
  </si>
  <si>
    <t>(22) 648-12-62</t>
  </si>
  <si>
    <t>798-997-702</t>
  </si>
  <si>
    <t>(22) 786-40-03</t>
  </si>
  <si>
    <t>Kalendarz wymian on-line</t>
  </si>
  <si>
    <t>http://oponyanwim.pl/rezerwacje.html#</t>
  </si>
  <si>
    <t xml:space="preserve"> </t>
  </si>
  <si>
    <t>https://klient.autogum.com/services/order</t>
  </si>
  <si>
    <t>http://www.boma.pl/serwis/rezerwacja-uslug/</t>
  </si>
  <si>
    <t>https://wymianaopon.pl/calendar/iframe/420/1</t>
  </si>
  <si>
    <t>https://dalgum24.pl/rezerwacja</t>
  </si>
  <si>
    <t>https://wymianaopon.pl/calendar/iframe/196/1</t>
  </si>
  <si>
    <t>http://halgumtychy.pl/rezerwacja</t>
  </si>
  <si>
    <t>https://www.handlopex.pl/o-handlopex/serwis-opon-w-rzeszowie/rezerwacja</t>
  </si>
  <si>
    <t>https://wymianaopon.pl/calendar/545/1</t>
  </si>
  <si>
    <t>http://www.gladiator.com.pl/index.php?rezerwacja,rezerwacja</t>
  </si>
  <si>
    <t>https://wymianaopon.pl/calendar/635/1</t>
  </si>
  <si>
    <t>http://wymianaopon.pl/calendar/577/1</t>
  </si>
  <si>
    <t>http://www.sochackiserwis.pl/rezerwacja/</t>
  </si>
  <si>
    <t>http://www.wymiana.inmoto.pl/terminarz.aspx?uid=1&amp;log_in=1&amp;fleet=&amp;state=0&amp;redirect=0</t>
  </si>
  <si>
    <t>http://stc.psomax.pl/services/order</t>
  </si>
  <si>
    <t>https://wymianaopon.pl/calendar/462/1</t>
  </si>
  <si>
    <t>https://wymianaopon.pl/calendar/682/1</t>
  </si>
  <si>
    <t>http://www.thart.pl/login.dhtml?redirect=zmien_opony_www.xml&amp;qs=</t>
  </si>
  <si>
    <t>https://wulkanservice.pl/rezerwacja</t>
  </si>
  <si>
    <t>https://oponyprzemysl.com/rezerwacja</t>
  </si>
  <si>
    <t>http://www.autoexpress.waw.pl/srs/?2 13- 9-17</t>
  </si>
  <si>
    <t>https://chmal.premio.pl/reservation</t>
  </si>
  <si>
    <t>https://wymianaopon.pl/calendar/664/1</t>
  </si>
  <si>
    <t>https://oponynadarzyn.pl/rezerwacja</t>
  </si>
  <si>
    <t>www.serwisopon.tarnobrzeg.pl</t>
  </si>
  <si>
    <t>https://motozbyt.premio.pl/reservation</t>
  </si>
  <si>
    <t>https://walmar.com.pl/wymiana-opon/centrala-suwa%C5%82ki-ul-w-polskiego-68</t>
  </si>
  <si>
    <t>https://wymianaopon.pl/calendar/616/1</t>
  </si>
  <si>
    <t>https://wymianaopon.pl/calendar/609/1</t>
  </si>
  <si>
    <t>http://wolsoft.azurewebsites.net/rezerwacja/2016</t>
  </si>
  <si>
    <t>http://oponka.com/narzedzia/rezerwacja/index.php</t>
  </si>
  <si>
    <t>https://wymianaopon.pl/calendar/646/1</t>
  </si>
  <si>
    <t>https://wymianaopon.pl/calendar/613/1</t>
  </si>
  <si>
    <t>http://oponyudarka.pl/rezerwacje/</t>
  </si>
  <si>
    <t>https://gum-servis.pl/rezerwacja</t>
  </si>
  <si>
    <t>https://wymianaopon.pl/calendar/434/1</t>
  </si>
  <si>
    <t>https://wymianaopon.pl/calendar/615/1</t>
  </si>
  <si>
    <t>https://wymianaopon.pl/calendar/624/1</t>
  </si>
  <si>
    <t>http://opony.lublin.pl/rezerwacja/</t>
  </si>
  <si>
    <t>http://wolsoft.azurewebsites.net/rezerwacja/2001</t>
  </si>
  <si>
    <t>http://tomala.cieszyn.pl/rezerwacje/</t>
  </si>
  <si>
    <t>http://motobudrex.home.pl/</t>
  </si>
  <si>
    <t>http://autorenogum.com/rezerwacja/</t>
  </si>
  <si>
    <t>https://wymianaopon.pl/calendar/630/1</t>
  </si>
  <si>
    <t>http://wolsoft.azurewebsites.net/rezerwacja/2006</t>
  </si>
  <si>
    <t>www.opony-sklep.pl</t>
  </si>
  <si>
    <t>https://wymianaopon.pl/calendar/578/1</t>
  </si>
  <si>
    <t>http://targum.com.pl/rezerwacja.php?o=mielec</t>
  </si>
  <si>
    <t>https://wymianaopon.pl/calendar/618/1</t>
  </si>
  <si>
    <t>https://walmar.com.pl/wymiana-opon/oddzia%C5%82-pruszcz-gda%C5%84ski</t>
  </si>
  <si>
    <t>http://www.ringopony.com.pl/</t>
  </si>
  <si>
    <t>https://wymianaopon.pl/calendar/614/1</t>
  </si>
  <si>
    <t>http://edek.psomax.pl/services/order</t>
  </si>
  <si>
    <t>http://wymianaopon.pl/calendar/576/1</t>
  </si>
  <si>
    <t>stangum.pl/reservation</t>
  </si>
  <si>
    <t>https://wymianaopon.pl/calendar/627/1</t>
  </si>
  <si>
    <t>https://wymianaopon.pl/calendar/599/1</t>
  </si>
  <si>
    <t>http://wolsoft.azurewebsites.net/rezerwacja/2035</t>
  </si>
  <si>
    <t>https://wymianaopon.pl/calendar/619/1</t>
  </si>
  <si>
    <t>http://maximobilopony.pl/rezerwacja</t>
  </si>
  <si>
    <t>https://wymianaopon.pl/calendar/605/1</t>
  </si>
  <si>
    <t>https://wymianaopon.pl/calendar/617/1</t>
  </si>
  <si>
    <t>https://wymianaopon.pl/calendar/612/1</t>
  </si>
  <si>
    <t>http://wolsoft.azurewebsites.net/rezerwacja/2036</t>
  </si>
  <si>
    <t>https://wymianaopon.pl/calendar/638/1</t>
  </si>
  <si>
    <t>https://wymianaopon.pl/calendar/639/1</t>
  </si>
  <si>
    <t>https://wymianaopon.pl/calendar/642/1</t>
  </si>
  <si>
    <t>www.auto-kam.pl</t>
  </si>
  <si>
    <t>https://wymianaopon.pl/calendar/640/1</t>
  </si>
  <si>
    <t>https://wymianaopon.pl/calendar/645/1</t>
  </si>
  <si>
    <t>https://wymianaopon.pl/calendar/669/1</t>
  </si>
  <si>
    <t>https://oponyalbert.pl/umow-sie-online,94.html</t>
  </si>
  <si>
    <t>WWW.AUTOAS.NET</t>
  </si>
  <si>
    <t>https://wulkantorun.pl/rezerwacja.html</t>
  </si>
  <si>
    <t>https://wymianaopon.pl/calendar/668/1</t>
  </si>
  <si>
    <t>https://wymianaopon.pl/calendar/666/1</t>
  </si>
  <si>
    <t>https://www.irmarserwis.pl/rezerwacja-serwis</t>
  </si>
  <si>
    <t>http://www.targum.com.pl/rezerwacja.php?o=tarnobrzeg</t>
  </si>
  <si>
    <t>https://oponyskawina.pl/rezerwacja</t>
  </si>
  <si>
    <t>https://www.wymianaopon.krakow.pl/</t>
  </si>
  <si>
    <t>http://swz.mm.com.pl/Api/NewGarageVisit.aspx?garageId=485</t>
  </si>
  <si>
    <t>https://garrison.pl/rezerwacja</t>
  </si>
  <si>
    <t>https://wymianaopon.pl/calendar/676/1</t>
  </si>
  <si>
    <t>Relokacje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</si>
</sst>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9" fillId="0" borderId="0"/>
    <xf numFmtId="0" fontId="1" fillId="5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/>
    <xf numFmtId="0" fontId="4" fillId="0" borderId="1" xfId="3" applyFont="1" applyBorder="1"/>
    <xf numFmtId="0" fontId="4" fillId="0" borderId="1" xfId="3" applyFont="1" applyBorder="1" applyAlignment="1"/>
    <xf numFmtId="0" fontId="2" fillId="0" borderId="1" xfId="0" applyFont="1" applyBorder="1"/>
    <xf numFmtId="164" fontId="2" fillId="0" borderId="1" xfId="0" applyNumberFormat="1" applyFont="1" applyBorder="1" applyAlignment="1"/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4" borderId="1" xfId="0" applyFont="1" applyFill="1" applyBorder="1"/>
    <xf numFmtId="0" fontId="8" fillId="0" borderId="1" xfId="0" applyFont="1" applyBorder="1" applyAlignment="1">
      <alignment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 wrapText="1" readingOrder="1"/>
    </xf>
    <xf numFmtId="0" fontId="1" fillId="0" borderId="0" xfId="5" applyFill="1" applyBorder="1" applyAlignment="1">
      <alignment horizontal="center" vertical="center" wrapText="1" readingOrder="1"/>
    </xf>
    <xf numFmtId="0" fontId="1" fillId="0" borderId="0" xfId="2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6" borderId="1" xfId="2" applyFill="1" applyBorder="1" applyAlignment="1">
      <alignment horizontal="center" vertical="center" wrapText="1"/>
    </xf>
    <xf numFmtId="0" fontId="1" fillId="6" borderId="1" xfId="2" applyFill="1" applyBorder="1" applyAlignment="1">
      <alignment horizontal="left" vertical="center" wrapText="1"/>
    </xf>
    <xf numFmtId="0" fontId="1" fillId="6" borderId="1" xfId="2" applyFill="1" applyBorder="1" applyAlignment="1">
      <alignment horizontal="center" vertical="center"/>
    </xf>
    <xf numFmtId="0" fontId="1" fillId="6" borderId="1" xfId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6" borderId="1" xfId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6" borderId="1" xfId="1" applyFill="1" applyBorder="1" applyAlignment="1">
      <alignment vertical="center"/>
    </xf>
    <xf numFmtId="0" fontId="4" fillId="0" borderId="1" xfId="3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6" borderId="1" xfId="1" applyFill="1" applyBorder="1"/>
    <xf numFmtId="164" fontId="2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6" borderId="1" xfId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2" fillId="6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wrapText="1"/>
    </xf>
    <xf numFmtId="164" fontId="2" fillId="6" borderId="1" xfId="0" applyNumberFormat="1" applyFont="1" applyFill="1" applyBorder="1"/>
  </cellXfs>
  <cellStyles count="6">
    <cellStyle name="20% — akcent 1" xfId="1" builtinId="30"/>
    <cellStyle name="40% — akcent 1" xfId="2" builtinId="31"/>
    <cellStyle name="40% — akcent 6" xfId="5" builtinId="51"/>
    <cellStyle name="Normalny" xfId="0" builtinId="0"/>
    <cellStyle name="Normalny 2" xfId="3" xr:uid="{77A24001-FA42-41CB-B89D-224D32530CFB}"/>
    <cellStyle name="Normalny 5" xfId="4" xr:uid="{C0FE56F9-2026-4887-8F25-2D4AC4B1B35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0</xdr:row>
      <xdr:rowOff>538163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4F6E2CAC-3DDD-4D35-9839-645A09E7E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538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ymianaopon.pl/calendar/615/1" TargetMode="External"/><Relationship Id="rId13" Type="http://schemas.openxmlformats.org/officeDocument/2006/relationships/hyperlink" Target="http://autorenogum.com/rezerwacja/" TargetMode="External"/><Relationship Id="rId3" Type="http://schemas.openxmlformats.org/officeDocument/2006/relationships/hyperlink" Target="https://wymianaopon.pl/calendar/609/1" TargetMode="External"/><Relationship Id="rId7" Type="http://schemas.openxmlformats.org/officeDocument/2006/relationships/hyperlink" Target="https://wymianaopon.pl/calendar/617/1" TargetMode="External"/><Relationship Id="rId12" Type="http://schemas.openxmlformats.org/officeDocument/2006/relationships/hyperlink" Target="https://www.handlopex.pl/o-handlopex/serwis-opon-w-rzeszowie/rezerwacja" TargetMode="External"/><Relationship Id="rId2" Type="http://schemas.openxmlformats.org/officeDocument/2006/relationships/hyperlink" Target="https://wymianaopon.pl/calendar/630/1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oponyalbert.pl/umow-sie-online,94.html" TargetMode="External"/><Relationship Id="rId6" Type="http://schemas.openxmlformats.org/officeDocument/2006/relationships/hyperlink" Target="https://wymianaopon.pl/calendar/619/1" TargetMode="External"/><Relationship Id="rId11" Type="http://schemas.openxmlformats.org/officeDocument/2006/relationships/hyperlink" Target="http://swz.mm.com.pl/Api/NewGarageVisit.aspx?garageId=485" TargetMode="External"/><Relationship Id="rId5" Type="http://schemas.openxmlformats.org/officeDocument/2006/relationships/hyperlink" Target="https://wymianaopon.pl/calendar/642/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ymianaopon.pl/calendar/iframe/420/1" TargetMode="External"/><Relationship Id="rId4" Type="http://schemas.openxmlformats.org/officeDocument/2006/relationships/hyperlink" Target="https://wymianaopon.pl/calendar/605/1" TargetMode="External"/><Relationship Id="rId9" Type="http://schemas.openxmlformats.org/officeDocument/2006/relationships/hyperlink" Target="https://wymianaopon.pl/calendar/iframe/196/1" TargetMode="External"/><Relationship Id="rId14" Type="http://schemas.openxmlformats.org/officeDocument/2006/relationships/hyperlink" Target="https://wymianaopon.pl/calendar/682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0AC2-E085-4205-996C-DF07D90B428E}">
  <sheetPr>
    <pageSetUpPr fitToPage="1"/>
  </sheetPr>
  <dimension ref="A1:T210"/>
  <sheetViews>
    <sheetView tabSelected="1" zoomScale="85" zoomScaleNormal="85" workbookViewId="0">
      <pane ySplit="1" topLeftCell="A2" activePane="bottomLeft" state="frozen"/>
      <selection pane="bottomLeft" activeCell="U16" sqref="U16"/>
    </sheetView>
  </sheetViews>
  <sheetFormatPr defaultColWidth="17.140625" defaultRowHeight="15" x14ac:dyDescent="0.2"/>
  <cols>
    <col min="1" max="1" width="65.28515625" style="32" customWidth="1"/>
    <col min="2" max="2" width="13" style="3" bestFit="1" customWidth="1"/>
    <col min="3" max="3" width="27.140625" style="33" customWidth="1"/>
    <col min="4" max="4" width="27.7109375" style="3" customWidth="1"/>
    <col min="5" max="5" width="18.5703125" style="3" customWidth="1"/>
    <col min="6" max="6" width="27.85546875" style="3" customWidth="1"/>
    <col min="7" max="7" width="9.140625" style="3" customWidth="1"/>
    <col min="8" max="8" width="17.5703125" style="2" customWidth="1"/>
    <col min="9" max="9" width="12.7109375" style="2" customWidth="1"/>
    <col min="10" max="10" width="11.42578125" style="2" customWidth="1"/>
    <col min="11" max="11" width="20.5703125" style="2" hidden="1" customWidth="1"/>
    <col min="12" max="12" width="22.28515625" style="2" hidden="1" customWidth="1"/>
    <col min="13" max="13" width="17" style="2" hidden="1" customWidth="1"/>
    <col min="14" max="14" width="18.140625" style="2" hidden="1" customWidth="1"/>
    <col min="15" max="15" width="12.7109375" style="4" hidden="1" customWidth="1"/>
    <col min="16" max="16" width="19.42578125" style="4" hidden="1" customWidth="1"/>
    <col min="17" max="17" width="0" style="4" hidden="1" customWidth="1"/>
    <col min="18" max="19" width="11.7109375" style="6" hidden="1" customWidth="1"/>
    <col min="20" max="20" width="12.28515625" style="4" hidden="1" customWidth="1"/>
    <col min="21" max="224" width="17.140625" style="3"/>
    <col min="225" max="225" width="72.42578125" style="3" bestFit="1" customWidth="1"/>
    <col min="226" max="226" width="40" style="3" bestFit="1" customWidth="1"/>
    <col min="227" max="227" width="14.28515625" style="3" bestFit="1" customWidth="1"/>
    <col min="228" max="228" width="14.28515625" style="3" customWidth="1"/>
    <col min="229" max="229" width="14.7109375" style="3" customWidth="1"/>
    <col min="230" max="230" width="20.85546875" style="3" customWidth="1"/>
    <col min="231" max="231" width="29.7109375" style="3" bestFit="1" customWidth="1"/>
    <col min="232" max="232" width="13.85546875" style="3" customWidth="1"/>
    <col min="233" max="233" width="24.5703125" style="3" bestFit="1" customWidth="1"/>
    <col min="234" max="234" width="24.28515625" style="3" bestFit="1" customWidth="1"/>
    <col min="235" max="235" width="33.28515625" style="3" bestFit="1" customWidth="1"/>
    <col min="236" max="236" width="33.42578125" style="3" bestFit="1" customWidth="1"/>
    <col min="237" max="237" width="53.28515625" style="3" customWidth="1"/>
    <col min="238" max="238" width="17.140625" style="3"/>
    <col min="239" max="239" width="25.140625" style="3" bestFit="1" customWidth="1"/>
    <col min="240" max="241" width="17.140625" style="3"/>
    <col min="242" max="242" width="37.5703125" style="3" bestFit="1" customWidth="1"/>
    <col min="243" max="243" width="51.28515625" style="3" bestFit="1" customWidth="1"/>
    <col min="244" max="244" width="28.7109375" style="3" bestFit="1" customWidth="1"/>
    <col min="245" max="245" width="64.5703125" style="3" customWidth="1"/>
    <col min="246" max="246" width="72.7109375" style="3" customWidth="1"/>
    <col min="247" max="247" width="42.7109375" style="3" customWidth="1"/>
    <col min="248" max="248" width="29.85546875" style="3" customWidth="1"/>
    <col min="249" max="249" width="12.85546875" style="3" customWidth="1"/>
    <col min="250" max="250" width="13.140625" style="3" customWidth="1"/>
    <col min="251" max="251" width="14.5703125" style="3" customWidth="1"/>
    <col min="252" max="252" width="16.85546875" style="3" customWidth="1"/>
    <col min="253" max="253" width="11" style="3" customWidth="1"/>
    <col min="254" max="254" width="12.7109375" style="3" customWidth="1"/>
    <col min="255" max="255" width="10.5703125" style="3" bestFit="1" customWidth="1"/>
    <col min="256" max="256" width="15" style="3" customWidth="1"/>
    <col min="257" max="257" width="10.85546875" style="3" bestFit="1" customWidth="1"/>
    <col min="258" max="258" width="15.5703125" style="3" customWidth="1"/>
    <col min="259" max="259" width="14.7109375" style="3" customWidth="1"/>
    <col min="260" max="260" width="15" style="3" bestFit="1" customWidth="1"/>
    <col min="261" max="261" width="19.28515625" style="3" bestFit="1" customWidth="1"/>
    <col min="262" max="263" width="12.140625" style="3" customWidth="1"/>
    <col min="264" max="264" width="13.85546875" style="3" customWidth="1"/>
    <col min="265" max="265" width="14.85546875" style="3" customWidth="1"/>
    <col min="266" max="266" width="19.28515625" style="3" bestFit="1" customWidth="1"/>
    <col min="267" max="267" width="15" style="3" customWidth="1"/>
    <col min="268" max="268" width="11.7109375" style="3" bestFit="1" customWidth="1"/>
    <col min="269" max="269" width="15.28515625" style="3" customWidth="1"/>
    <col min="270" max="480" width="17.140625" style="3"/>
    <col min="481" max="481" width="72.42578125" style="3" bestFit="1" customWidth="1"/>
    <col min="482" max="482" width="40" style="3" bestFit="1" customWidth="1"/>
    <col min="483" max="483" width="14.28515625" style="3" bestFit="1" customWidth="1"/>
    <col min="484" max="484" width="14.28515625" style="3" customWidth="1"/>
    <col min="485" max="485" width="14.7109375" style="3" customWidth="1"/>
    <col min="486" max="486" width="20.85546875" style="3" customWidth="1"/>
    <col min="487" max="487" width="29.7109375" style="3" bestFit="1" customWidth="1"/>
    <col min="488" max="488" width="13.85546875" style="3" customWidth="1"/>
    <col min="489" max="489" width="24.5703125" style="3" bestFit="1" customWidth="1"/>
    <col min="490" max="490" width="24.28515625" style="3" bestFit="1" customWidth="1"/>
    <col min="491" max="491" width="33.28515625" style="3" bestFit="1" customWidth="1"/>
    <col min="492" max="492" width="33.42578125" style="3" bestFit="1" customWidth="1"/>
    <col min="493" max="493" width="53.28515625" style="3" customWidth="1"/>
    <col min="494" max="494" width="17.140625" style="3"/>
    <col min="495" max="495" width="25.140625" style="3" bestFit="1" customWidth="1"/>
    <col min="496" max="497" width="17.140625" style="3"/>
    <col min="498" max="498" width="37.5703125" style="3" bestFit="1" customWidth="1"/>
    <col min="499" max="499" width="51.28515625" style="3" bestFit="1" customWidth="1"/>
    <col min="500" max="500" width="28.7109375" style="3" bestFit="1" customWidth="1"/>
    <col min="501" max="501" width="64.5703125" style="3" customWidth="1"/>
    <col min="502" max="502" width="72.7109375" style="3" customWidth="1"/>
    <col min="503" max="503" width="42.7109375" style="3" customWidth="1"/>
    <col min="504" max="504" width="29.85546875" style="3" customWidth="1"/>
    <col min="505" max="505" width="12.85546875" style="3" customWidth="1"/>
    <col min="506" max="506" width="13.140625" style="3" customWidth="1"/>
    <col min="507" max="507" width="14.5703125" style="3" customWidth="1"/>
    <col min="508" max="508" width="16.85546875" style="3" customWidth="1"/>
    <col min="509" max="509" width="11" style="3" customWidth="1"/>
    <col min="510" max="510" width="12.7109375" style="3" customWidth="1"/>
    <col min="511" max="511" width="10.5703125" style="3" bestFit="1" customWidth="1"/>
    <col min="512" max="512" width="15" style="3" customWidth="1"/>
    <col min="513" max="513" width="10.85546875" style="3" bestFit="1" customWidth="1"/>
    <col min="514" max="514" width="15.5703125" style="3" customWidth="1"/>
    <col min="515" max="515" width="14.7109375" style="3" customWidth="1"/>
    <col min="516" max="516" width="15" style="3" bestFit="1" customWidth="1"/>
    <col min="517" max="517" width="19.28515625" style="3" bestFit="1" customWidth="1"/>
    <col min="518" max="519" width="12.140625" style="3" customWidth="1"/>
    <col min="520" max="520" width="13.85546875" style="3" customWidth="1"/>
    <col min="521" max="521" width="14.85546875" style="3" customWidth="1"/>
    <col min="522" max="522" width="19.28515625" style="3" bestFit="1" customWidth="1"/>
    <col min="523" max="523" width="15" style="3" customWidth="1"/>
    <col min="524" max="524" width="11.7109375" style="3" bestFit="1" customWidth="1"/>
    <col min="525" max="525" width="15.28515625" style="3" customWidth="1"/>
    <col min="526" max="736" width="17.140625" style="3"/>
    <col min="737" max="737" width="72.42578125" style="3" bestFit="1" customWidth="1"/>
    <col min="738" max="738" width="40" style="3" bestFit="1" customWidth="1"/>
    <col min="739" max="739" width="14.28515625" style="3" bestFit="1" customWidth="1"/>
    <col min="740" max="740" width="14.28515625" style="3" customWidth="1"/>
    <col min="741" max="741" width="14.7109375" style="3" customWidth="1"/>
    <col min="742" max="742" width="20.85546875" style="3" customWidth="1"/>
    <col min="743" max="743" width="29.7109375" style="3" bestFit="1" customWidth="1"/>
    <col min="744" max="744" width="13.85546875" style="3" customWidth="1"/>
    <col min="745" max="745" width="24.5703125" style="3" bestFit="1" customWidth="1"/>
    <col min="746" max="746" width="24.28515625" style="3" bestFit="1" customWidth="1"/>
    <col min="747" max="747" width="33.28515625" style="3" bestFit="1" customWidth="1"/>
    <col min="748" max="748" width="33.42578125" style="3" bestFit="1" customWidth="1"/>
    <col min="749" max="749" width="53.28515625" style="3" customWidth="1"/>
    <col min="750" max="750" width="17.140625" style="3"/>
    <col min="751" max="751" width="25.140625" style="3" bestFit="1" customWidth="1"/>
    <col min="752" max="753" width="17.140625" style="3"/>
    <col min="754" max="754" width="37.5703125" style="3" bestFit="1" customWidth="1"/>
    <col min="755" max="755" width="51.28515625" style="3" bestFit="1" customWidth="1"/>
    <col min="756" max="756" width="28.7109375" style="3" bestFit="1" customWidth="1"/>
    <col min="757" max="757" width="64.5703125" style="3" customWidth="1"/>
    <col min="758" max="758" width="72.7109375" style="3" customWidth="1"/>
    <col min="759" max="759" width="42.7109375" style="3" customWidth="1"/>
    <col min="760" max="760" width="29.85546875" style="3" customWidth="1"/>
    <col min="761" max="761" width="12.85546875" style="3" customWidth="1"/>
    <col min="762" max="762" width="13.140625" style="3" customWidth="1"/>
    <col min="763" max="763" width="14.5703125" style="3" customWidth="1"/>
    <col min="764" max="764" width="16.85546875" style="3" customWidth="1"/>
    <col min="765" max="765" width="11" style="3" customWidth="1"/>
    <col min="766" max="766" width="12.7109375" style="3" customWidth="1"/>
    <col min="767" max="767" width="10.5703125" style="3" bestFit="1" customWidth="1"/>
    <col min="768" max="768" width="15" style="3" customWidth="1"/>
    <col min="769" max="769" width="10.85546875" style="3" bestFit="1" customWidth="1"/>
    <col min="770" max="770" width="15.5703125" style="3" customWidth="1"/>
    <col min="771" max="771" width="14.7109375" style="3" customWidth="1"/>
    <col min="772" max="772" width="15" style="3" bestFit="1" customWidth="1"/>
    <col min="773" max="773" width="19.28515625" style="3" bestFit="1" customWidth="1"/>
    <col min="774" max="775" width="12.140625" style="3" customWidth="1"/>
    <col min="776" max="776" width="13.85546875" style="3" customWidth="1"/>
    <col min="777" max="777" width="14.85546875" style="3" customWidth="1"/>
    <col min="778" max="778" width="19.28515625" style="3" bestFit="1" customWidth="1"/>
    <col min="779" max="779" width="15" style="3" customWidth="1"/>
    <col min="780" max="780" width="11.7109375" style="3" bestFit="1" customWidth="1"/>
    <col min="781" max="781" width="15.28515625" style="3" customWidth="1"/>
    <col min="782" max="992" width="17.140625" style="3"/>
    <col min="993" max="993" width="72.42578125" style="3" bestFit="1" customWidth="1"/>
    <col min="994" max="994" width="40" style="3" bestFit="1" customWidth="1"/>
    <col min="995" max="995" width="14.28515625" style="3" bestFit="1" customWidth="1"/>
    <col min="996" max="996" width="14.28515625" style="3" customWidth="1"/>
    <col min="997" max="997" width="14.7109375" style="3" customWidth="1"/>
    <col min="998" max="998" width="20.85546875" style="3" customWidth="1"/>
    <col min="999" max="999" width="29.7109375" style="3" bestFit="1" customWidth="1"/>
    <col min="1000" max="1000" width="13.85546875" style="3" customWidth="1"/>
    <col min="1001" max="1001" width="24.5703125" style="3" bestFit="1" customWidth="1"/>
    <col min="1002" max="1002" width="24.28515625" style="3" bestFit="1" customWidth="1"/>
    <col min="1003" max="1003" width="33.28515625" style="3" bestFit="1" customWidth="1"/>
    <col min="1004" max="1004" width="33.42578125" style="3" bestFit="1" customWidth="1"/>
    <col min="1005" max="1005" width="53.28515625" style="3" customWidth="1"/>
    <col min="1006" max="1006" width="17.140625" style="3"/>
    <col min="1007" max="1007" width="25.140625" style="3" bestFit="1" customWidth="1"/>
    <col min="1008" max="1009" width="17.140625" style="3"/>
    <col min="1010" max="1010" width="37.5703125" style="3" bestFit="1" customWidth="1"/>
    <col min="1011" max="1011" width="51.28515625" style="3" bestFit="1" customWidth="1"/>
    <col min="1012" max="1012" width="28.7109375" style="3" bestFit="1" customWidth="1"/>
    <col min="1013" max="1013" width="64.5703125" style="3" customWidth="1"/>
    <col min="1014" max="1014" width="72.7109375" style="3" customWidth="1"/>
    <col min="1015" max="1015" width="42.7109375" style="3" customWidth="1"/>
    <col min="1016" max="1016" width="29.85546875" style="3" customWidth="1"/>
    <col min="1017" max="1017" width="12.85546875" style="3" customWidth="1"/>
    <col min="1018" max="1018" width="13.140625" style="3" customWidth="1"/>
    <col min="1019" max="1019" width="14.5703125" style="3" customWidth="1"/>
    <col min="1020" max="1020" width="16.85546875" style="3" customWidth="1"/>
    <col min="1021" max="1021" width="11" style="3" customWidth="1"/>
    <col min="1022" max="1022" width="12.7109375" style="3" customWidth="1"/>
    <col min="1023" max="1023" width="10.5703125" style="3" bestFit="1" customWidth="1"/>
    <col min="1024" max="1024" width="15" style="3" customWidth="1"/>
    <col min="1025" max="1025" width="10.85546875" style="3" bestFit="1" customWidth="1"/>
    <col min="1026" max="1026" width="15.5703125" style="3" customWidth="1"/>
    <col min="1027" max="1027" width="14.7109375" style="3" customWidth="1"/>
    <col min="1028" max="1028" width="15" style="3" bestFit="1" customWidth="1"/>
    <col min="1029" max="1029" width="19.28515625" style="3" bestFit="1" customWidth="1"/>
    <col min="1030" max="1031" width="12.140625" style="3" customWidth="1"/>
    <col min="1032" max="1032" width="13.85546875" style="3" customWidth="1"/>
    <col min="1033" max="1033" width="14.85546875" style="3" customWidth="1"/>
    <col min="1034" max="1034" width="19.28515625" style="3" bestFit="1" customWidth="1"/>
    <col min="1035" max="1035" width="15" style="3" customWidth="1"/>
    <col min="1036" max="1036" width="11.7109375" style="3" bestFit="1" customWidth="1"/>
    <col min="1037" max="1037" width="15.28515625" style="3" customWidth="1"/>
    <col min="1038" max="1248" width="17.140625" style="3"/>
    <col min="1249" max="1249" width="72.42578125" style="3" bestFit="1" customWidth="1"/>
    <col min="1250" max="1250" width="40" style="3" bestFit="1" customWidth="1"/>
    <col min="1251" max="1251" width="14.28515625" style="3" bestFit="1" customWidth="1"/>
    <col min="1252" max="1252" width="14.28515625" style="3" customWidth="1"/>
    <col min="1253" max="1253" width="14.7109375" style="3" customWidth="1"/>
    <col min="1254" max="1254" width="20.85546875" style="3" customWidth="1"/>
    <col min="1255" max="1255" width="29.7109375" style="3" bestFit="1" customWidth="1"/>
    <col min="1256" max="1256" width="13.85546875" style="3" customWidth="1"/>
    <col min="1257" max="1257" width="24.5703125" style="3" bestFit="1" customWidth="1"/>
    <col min="1258" max="1258" width="24.28515625" style="3" bestFit="1" customWidth="1"/>
    <col min="1259" max="1259" width="33.28515625" style="3" bestFit="1" customWidth="1"/>
    <col min="1260" max="1260" width="33.42578125" style="3" bestFit="1" customWidth="1"/>
    <col min="1261" max="1261" width="53.28515625" style="3" customWidth="1"/>
    <col min="1262" max="1262" width="17.140625" style="3"/>
    <col min="1263" max="1263" width="25.140625" style="3" bestFit="1" customWidth="1"/>
    <col min="1264" max="1265" width="17.140625" style="3"/>
    <col min="1266" max="1266" width="37.5703125" style="3" bestFit="1" customWidth="1"/>
    <col min="1267" max="1267" width="51.28515625" style="3" bestFit="1" customWidth="1"/>
    <col min="1268" max="1268" width="28.7109375" style="3" bestFit="1" customWidth="1"/>
    <col min="1269" max="1269" width="64.5703125" style="3" customWidth="1"/>
    <col min="1270" max="1270" width="72.7109375" style="3" customWidth="1"/>
    <col min="1271" max="1271" width="42.7109375" style="3" customWidth="1"/>
    <col min="1272" max="1272" width="29.85546875" style="3" customWidth="1"/>
    <col min="1273" max="1273" width="12.85546875" style="3" customWidth="1"/>
    <col min="1274" max="1274" width="13.140625" style="3" customWidth="1"/>
    <col min="1275" max="1275" width="14.5703125" style="3" customWidth="1"/>
    <col min="1276" max="1276" width="16.85546875" style="3" customWidth="1"/>
    <col min="1277" max="1277" width="11" style="3" customWidth="1"/>
    <col min="1278" max="1278" width="12.7109375" style="3" customWidth="1"/>
    <col min="1279" max="1279" width="10.5703125" style="3" bestFit="1" customWidth="1"/>
    <col min="1280" max="1280" width="15" style="3" customWidth="1"/>
    <col min="1281" max="1281" width="10.85546875" style="3" bestFit="1" customWidth="1"/>
    <col min="1282" max="1282" width="15.5703125" style="3" customWidth="1"/>
    <col min="1283" max="1283" width="14.7109375" style="3" customWidth="1"/>
    <col min="1284" max="1284" width="15" style="3" bestFit="1" customWidth="1"/>
    <col min="1285" max="1285" width="19.28515625" style="3" bestFit="1" customWidth="1"/>
    <col min="1286" max="1287" width="12.140625" style="3" customWidth="1"/>
    <col min="1288" max="1288" width="13.85546875" style="3" customWidth="1"/>
    <col min="1289" max="1289" width="14.85546875" style="3" customWidth="1"/>
    <col min="1290" max="1290" width="19.28515625" style="3" bestFit="1" customWidth="1"/>
    <col min="1291" max="1291" width="15" style="3" customWidth="1"/>
    <col min="1292" max="1292" width="11.7109375" style="3" bestFit="1" customWidth="1"/>
    <col min="1293" max="1293" width="15.28515625" style="3" customWidth="1"/>
    <col min="1294" max="1504" width="17.140625" style="3"/>
    <col min="1505" max="1505" width="72.42578125" style="3" bestFit="1" customWidth="1"/>
    <col min="1506" max="1506" width="40" style="3" bestFit="1" customWidth="1"/>
    <col min="1507" max="1507" width="14.28515625" style="3" bestFit="1" customWidth="1"/>
    <col min="1508" max="1508" width="14.28515625" style="3" customWidth="1"/>
    <col min="1509" max="1509" width="14.7109375" style="3" customWidth="1"/>
    <col min="1510" max="1510" width="20.85546875" style="3" customWidth="1"/>
    <col min="1511" max="1511" width="29.7109375" style="3" bestFit="1" customWidth="1"/>
    <col min="1512" max="1512" width="13.85546875" style="3" customWidth="1"/>
    <col min="1513" max="1513" width="24.5703125" style="3" bestFit="1" customWidth="1"/>
    <col min="1514" max="1514" width="24.28515625" style="3" bestFit="1" customWidth="1"/>
    <col min="1515" max="1515" width="33.28515625" style="3" bestFit="1" customWidth="1"/>
    <col min="1516" max="1516" width="33.42578125" style="3" bestFit="1" customWidth="1"/>
    <col min="1517" max="1517" width="53.28515625" style="3" customWidth="1"/>
    <col min="1518" max="1518" width="17.140625" style="3"/>
    <col min="1519" max="1519" width="25.140625" style="3" bestFit="1" customWidth="1"/>
    <col min="1520" max="1521" width="17.140625" style="3"/>
    <col min="1522" max="1522" width="37.5703125" style="3" bestFit="1" customWidth="1"/>
    <col min="1523" max="1523" width="51.28515625" style="3" bestFit="1" customWidth="1"/>
    <col min="1524" max="1524" width="28.7109375" style="3" bestFit="1" customWidth="1"/>
    <col min="1525" max="1525" width="64.5703125" style="3" customWidth="1"/>
    <col min="1526" max="1526" width="72.7109375" style="3" customWidth="1"/>
    <col min="1527" max="1527" width="42.7109375" style="3" customWidth="1"/>
    <col min="1528" max="1528" width="29.85546875" style="3" customWidth="1"/>
    <col min="1529" max="1529" width="12.85546875" style="3" customWidth="1"/>
    <col min="1530" max="1530" width="13.140625" style="3" customWidth="1"/>
    <col min="1531" max="1531" width="14.5703125" style="3" customWidth="1"/>
    <col min="1532" max="1532" width="16.85546875" style="3" customWidth="1"/>
    <col min="1533" max="1533" width="11" style="3" customWidth="1"/>
    <col min="1534" max="1534" width="12.7109375" style="3" customWidth="1"/>
    <col min="1535" max="1535" width="10.5703125" style="3" bestFit="1" customWidth="1"/>
    <col min="1536" max="1536" width="15" style="3" customWidth="1"/>
    <col min="1537" max="1537" width="10.85546875" style="3" bestFit="1" customWidth="1"/>
    <col min="1538" max="1538" width="15.5703125" style="3" customWidth="1"/>
    <col min="1539" max="1539" width="14.7109375" style="3" customWidth="1"/>
    <col min="1540" max="1540" width="15" style="3" bestFit="1" customWidth="1"/>
    <col min="1541" max="1541" width="19.28515625" style="3" bestFit="1" customWidth="1"/>
    <col min="1542" max="1543" width="12.140625" style="3" customWidth="1"/>
    <col min="1544" max="1544" width="13.85546875" style="3" customWidth="1"/>
    <col min="1545" max="1545" width="14.85546875" style="3" customWidth="1"/>
    <col min="1546" max="1546" width="19.28515625" style="3" bestFit="1" customWidth="1"/>
    <col min="1547" max="1547" width="15" style="3" customWidth="1"/>
    <col min="1548" max="1548" width="11.7109375" style="3" bestFit="1" customWidth="1"/>
    <col min="1549" max="1549" width="15.28515625" style="3" customWidth="1"/>
    <col min="1550" max="1760" width="17.140625" style="3"/>
    <col min="1761" max="1761" width="72.42578125" style="3" bestFit="1" customWidth="1"/>
    <col min="1762" max="1762" width="40" style="3" bestFit="1" customWidth="1"/>
    <col min="1763" max="1763" width="14.28515625" style="3" bestFit="1" customWidth="1"/>
    <col min="1764" max="1764" width="14.28515625" style="3" customWidth="1"/>
    <col min="1765" max="1765" width="14.7109375" style="3" customWidth="1"/>
    <col min="1766" max="1766" width="20.85546875" style="3" customWidth="1"/>
    <col min="1767" max="1767" width="29.7109375" style="3" bestFit="1" customWidth="1"/>
    <col min="1768" max="1768" width="13.85546875" style="3" customWidth="1"/>
    <col min="1769" max="1769" width="24.5703125" style="3" bestFit="1" customWidth="1"/>
    <col min="1770" max="1770" width="24.28515625" style="3" bestFit="1" customWidth="1"/>
    <col min="1771" max="1771" width="33.28515625" style="3" bestFit="1" customWidth="1"/>
    <col min="1772" max="1772" width="33.42578125" style="3" bestFit="1" customWidth="1"/>
    <col min="1773" max="1773" width="53.28515625" style="3" customWidth="1"/>
    <col min="1774" max="1774" width="17.140625" style="3"/>
    <col min="1775" max="1775" width="25.140625" style="3" bestFit="1" customWidth="1"/>
    <col min="1776" max="1777" width="17.140625" style="3"/>
    <col min="1778" max="1778" width="37.5703125" style="3" bestFit="1" customWidth="1"/>
    <col min="1779" max="1779" width="51.28515625" style="3" bestFit="1" customWidth="1"/>
    <col min="1780" max="1780" width="28.7109375" style="3" bestFit="1" customWidth="1"/>
    <col min="1781" max="1781" width="64.5703125" style="3" customWidth="1"/>
    <col min="1782" max="1782" width="72.7109375" style="3" customWidth="1"/>
    <col min="1783" max="1783" width="42.7109375" style="3" customWidth="1"/>
    <col min="1784" max="1784" width="29.85546875" style="3" customWidth="1"/>
    <col min="1785" max="1785" width="12.85546875" style="3" customWidth="1"/>
    <col min="1786" max="1786" width="13.140625" style="3" customWidth="1"/>
    <col min="1787" max="1787" width="14.5703125" style="3" customWidth="1"/>
    <col min="1788" max="1788" width="16.85546875" style="3" customWidth="1"/>
    <col min="1789" max="1789" width="11" style="3" customWidth="1"/>
    <col min="1790" max="1790" width="12.7109375" style="3" customWidth="1"/>
    <col min="1791" max="1791" width="10.5703125" style="3" bestFit="1" customWidth="1"/>
    <col min="1792" max="1792" width="15" style="3" customWidth="1"/>
    <col min="1793" max="1793" width="10.85546875" style="3" bestFit="1" customWidth="1"/>
    <col min="1794" max="1794" width="15.5703125" style="3" customWidth="1"/>
    <col min="1795" max="1795" width="14.7109375" style="3" customWidth="1"/>
    <col min="1796" max="1796" width="15" style="3" bestFit="1" customWidth="1"/>
    <col min="1797" max="1797" width="19.28515625" style="3" bestFit="1" customWidth="1"/>
    <col min="1798" max="1799" width="12.140625" style="3" customWidth="1"/>
    <col min="1800" max="1800" width="13.85546875" style="3" customWidth="1"/>
    <col min="1801" max="1801" width="14.85546875" style="3" customWidth="1"/>
    <col min="1802" max="1802" width="19.28515625" style="3" bestFit="1" customWidth="1"/>
    <col min="1803" max="1803" width="15" style="3" customWidth="1"/>
    <col min="1804" max="1804" width="11.7109375" style="3" bestFit="1" customWidth="1"/>
    <col min="1805" max="1805" width="15.28515625" style="3" customWidth="1"/>
    <col min="1806" max="2016" width="17.140625" style="3"/>
    <col min="2017" max="2017" width="72.42578125" style="3" bestFit="1" customWidth="1"/>
    <col min="2018" max="2018" width="40" style="3" bestFit="1" customWidth="1"/>
    <col min="2019" max="2019" width="14.28515625" style="3" bestFit="1" customWidth="1"/>
    <col min="2020" max="2020" width="14.28515625" style="3" customWidth="1"/>
    <col min="2021" max="2021" width="14.7109375" style="3" customWidth="1"/>
    <col min="2022" max="2022" width="20.85546875" style="3" customWidth="1"/>
    <col min="2023" max="2023" width="29.7109375" style="3" bestFit="1" customWidth="1"/>
    <col min="2024" max="2024" width="13.85546875" style="3" customWidth="1"/>
    <col min="2025" max="2025" width="24.5703125" style="3" bestFit="1" customWidth="1"/>
    <col min="2026" max="2026" width="24.28515625" style="3" bestFit="1" customWidth="1"/>
    <col min="2027" max="2027" width="33.28515625" style="3" bestFit="1" customWidth="1"/>
    <col min="2028" max="2028" width="33.42578125" style="3" bestFit="1" customWidth="1"/>
    <col min="2029" max="2029" width="53.28515625" style="3" customWidth="1"/>
    <col min="2030" max="2030" width="17.140625" style="3"/>
    <col min="2031" max="2031" width="25.140625" style="3" bestFit="1" customWidth="1"/>
    <col min="2032" max="2033" width="17.140625" style="3"/>
    <col min="2034" max="2034" width="37.5703125" style="3" bestFit="1" customWidth="1"/>
    <col min="2035" max="2035" width="51.28515625" style="3" bestFit="1" customWidth="1"/>
    <col min="2036" max="2036" width="28.7109375" style="3" bestFit="1" customWidth="1"/>
    <col min="2037" max="2037" width="64.5703125" style="3" customWidth="1"/>
    <col min="2038" max="2038" width="72.7109375" style="3" customWidth="1"/>
    <col min="2039" max="2039" width="42.7109375" style="3" customWidth="1"/>
    <col min="2040" max="2040" width="29.85546875" style="3" customWidth="1"/>
    <col min="2041" max="2041" width="12.85546875" style="3" customWidth="1"/>
    <col min="2042" max="2042" width="13.140625" style="3" customWidth="1"/>
    <col min="2043" max="2043" width="14.5703125" style="3" customWidth="1"/>
    <col min="2044" max="2044" width="16.85546875" style="3" customWidth="1"/>
    <col min="2045" max="2045" width="11" style="3" customWidth="1"/>
    <col min="2046" max="2046" width="12.7109375" style="3" customWidth="1"/>
    <col min="2047" max="2047" width="10.5703125" style="3" bestFit="1" customWidth="1"/>
    <col min="2048" max="2048" width="15" style="3" customWidth="1"/>
    <col min="2049" max="2049" width="10.85546875" style="3" bestFit="1" customWidth="1"/>
    <col min="2050" max="2050" width="15.5703125" style="3" customWidth="1"/>
    <col min="2051" max="2051" width="14.7109375" style="3" customWidth="1"/>
    <col min="2052" max="2052" width="15" style="3" bestFit="1" customWidth="1"/>
    <col min="2053" max="2053" width="19.28515625" style="3" bestFit="1" customWidth="1"/>
    <col min="2054" max="2055" width="12.140625" style="3" customWidth="1"/>
    <col min="2056" max="2056" width="13.85546875" style="3" customWidth="1"/>
    <col min="2057" max="2057" width="14.85546875" style="3" customWidth="1"/>
    <col min="2058" max="2058" width="19.28515625" style="3" bestFit="1" customWidth="1"/>
    <col min="2059" max="2059" width="15" style="3" customWidth="1"/>
    <col min="2060" max="2060" width="11.7109375" style="3" bestFit="1" customWidth="1"/>
    <col min="2061" max="2061" width="15.28515625" style="3" customWidth="1"/>
    <col min="2062" max="2272" width="17.140625" style="3"/>
    <col min="2273" max="2273" width="72.42578125" style="3" bestFit="1" customWidth="1"/>
    <col min="2274" max="2274" width="40" style="3" bestFit="1" customWidth="1"/>
    <col min="2275" max="2275" width="14.28515625" style="3" bestFit="1" customWidth="1"/>
    <col min="2276" max="2276" width="14.28515625" style="3" customWidth="1"/>
    <col min="2277" max="2277" width="14.7109375" style="3" customWidth="1"/>
    <col min="2278" max="2278" width="20.85546875" style="3" customWidth="1"/>
    <col min="2279" max="2279" width="29.7109375" style="3" bestFit="1" customWidth="1"/>
    <col min="2280" max="2280" width="13.85546875" style="3" customWidth="1"/>
    <col min="2281" max="2281" width="24.5703125" style="3" bestFit="1" customWidth="1"/>
    <col min="2282" max="2282" width="24.28515625" style="3" bestFit="1" customWidth="1"/>
    <col min="2283" max="2283" width="33.28515625" style="3" bestFit="1" customWidth="1"/>
    <col min="2284" max="2284" width="33.42578125" style="3" bestFit="1" customWidth="1"/>
    <col min="2285" max="2285" width="53.28515625" style="3" customWidth="1"/>
    <col min="2286" max="2286" width="17.140625" style="3"/>
    <col min="2287" max="2287" width="25.140625" style="3" bestFit="1" customWidth="1"/>
    <col min="2288" max="2289" width="17.140625" style="3"/>
    <col min="2290" max="2290" width="37.5703125" style="3" bestFit="1" customWidth="1"/>
    <col min="2291" max="2291" width="51.28515625" style="3" bestFit="1" customWidth="1"/>
    <col min="2292" max="2292" width="28.7109375" style="3" bestFit="1" customWidth="1"/>
    <col min="2293" max="2293" width="64.5703125" style="3" customWidth="1"/>
    <col min="2294" max="2294" width="72.7109375" style="3" customWidth="1"/>
    <col min="2295" max="2295" width="42.7109375" style="3" customWidth="1"/>
    <col min="2296" max="2296" width="29.85546875" style="3" customWidth="1"/>
    <col min="2297" max="2297" width="12.85546875" style="3" customWidth="1"/>
    <col min="2298" max="2298" width="13.140625" style="3" customWidth="1"/>
    <col min="2299" max="2299" width="14.5703125" style="3" customWidth="1"/>
    <col min="2300" max="2300" width="16.85546875" style="3" customWidth="1"/>
    <col min="2301" max="2301" width="11" style="3" customWidth="1"/>
    <col min="2302" max="2302" width="12.7109375" style="3" customWidth="1"/>
    <col min="2303" max="2303" width="10.5703125" style="3" bestFit="1" customWidth="1"/>
    <col min="2304" max="2304" width="15" style="3" customWidth="1"/>
    <col min="2305" max="2305" width="10.85546875" style="3" bestFit="1" customWidth="1"/>
    <col min="2306" max="2306" width="15.5703125" style="3" customWidth="1"/>
    <col min="2307" max="2307" width="14.7109375" style="3" customWidth="1"/>
    <col min="2308" max="2308" width="15" style="3" bestFit="1" customWidth="1"/>
    <col min="2309" max="2309" width="19.28515625" style="3" bestFit="1" customWidth="1"/>
    <col min="2310" max="2311" width="12.140625" style="3" customWidth="1"/>
    <col min="2312" max="2312" width="13.85546875" style="3" customWidth="1"/>
    <col min="2313" max="2313" width="14.85546875" style="3" customWidth="1"/>
    <col min="2314" max="2314" width="19.28515625" style="3" bestFit="1" customWidth="1"/>
    <col min="2315" max="2315" width="15" style="3" customWidth="1"/>
    <col min="2316" max="2316" width="11.7109375" style="3" bestFit="1" customWidth="1"/>
    <col min="2317" max="2317" width="15.28515625" style="3" customWidth="1"/>
    <col min="2318" max="2528" width="17.140625" style="3"/>
    <col min="2529" max="2529" width="72.42578125" style="3" bestFit="1" customWidth="1"/>
    <col min="2530" max="2530" width="40" style="3" bestFit="1" customWidth="1"/>
    <col min="2531" max="2531" width="14.28515625" style="3" bestFit="1" customWidth="1"/>
    <col min="2532" max="2532" width="14.28515625" style="3" customWidth="1"/>
    <col min="2533" max="2533" width="14.7109375" style="3" customWidth="1"/>
    <col min="2534" max="2534" width="20.85546875" style="3" customWidth="1"/>
    <col min="2535" max="2535" width="29.7109375" style="3" bestFit="1" customWidth="1"/>
    <col min="2536" max="2536" width="13.85546875" style="3" customWidth="1"/>
    <col min="2537" max="2537" width="24.5703125" style="3" bestFit="1" customWidth="1"/>
    <col min="2538" max="2538" width="24.28515625" style="3" bestFit="1" customWidth="1"/>
    <col min="2539" max="2539" width="33.28515625" style="3" bestFit="1" customWidth="1"/>
    <col min="2540" max="2540" width="33.42578125" style="3" bestFit="1" customWidth="1"/>
    <col min="2541" max="2541" width="53.28515625" style="3" customWidth="1"/>
    <col min="2542" max="2542" width="17.140625" style="3"/>
    <col min="2543" max="2543" width="25.140625" style="3" bestFit="1" customWidth="1"/>
    <col min="2544" max="2545" width="17.140625" style="3"/>
    <col min="2546" max="2546" width="37.5703125" style="3" bestFit="1" customWidth="1"/>
    <col min="2547" max="2547" width="51.28515625" style="3" bestFit="1" customWidth="1"/>
    <col min="2548" max="2548" width="28.7109375" style="3" bestFit="1" customWidth="1"/>
    <col min="2549" max="2549" width="64.5703125" style="3" customWidth="1"/>
    <col min="2550" max="2550" width="72.7109375" style="3" customWidth="1"/>
    <col min="2551" max="2551" width="42.7109375" style="3" customWidth="1"/>
    <col min="2552" max="2552" width="29.85546875" style="3" customWidth="1"/>
    <col min="2553" max="2553" width="12.85546875" style="3" customWidth="1"/>
    <col min="2554" max="2554" width="13.140625" style="3" customWidth="1"/>
    <col min="2555" max="2555" width="14.5703125" style="3" customWidth="1"/>
    <col min="2556" max="2556" width="16.85546875" style="3" customWidth="1"/>
    <col min="2557" max="2557" width="11" style="3" customWidth="1"/>
    <col min="2558" max="2558" width="12.7109375" style="3" customWidth="1"/>
    <col min="2559" max="2559" width="10.5703125" style="3" bestFit="1" customWidth="1"/>
    <col min="2560" max="2560" width="15" style="3" customWidth="1"/>
    <col min="2561" max="2561" width="10.85546875" style="3" bestFit="1" customWidth="1"/>
    <col min="2562" max="2562" width="15.5703125" style="3" customWidth="1"/>
    <col min="2563" max="2563" width="14.7109375" style="3" customWidth="1"/>
    <col min="2564" max="2564" width="15" style="3" bestFit="1" customWidth="1"/>
    <col min="2565" max="2565" width="19.28515625" style="3" bestFit="1" customWidth="1"/>
    <col min="2566" max="2567" width="12.140625" style="3" customWidth="1"/>
    <col min="2568" max="2568" width="13.85546875" style="3" customWidth="1"/>
    <col min="2569" max="2569" width="14.85546875" style="3" customWidth="1"/>
    <col min="2570" max="2570" width="19.28515625" style="3" bestFit="1" customWidth="1"/>
    <col min="2571" max="2571" width="15" style="3" customWidth="1"/>
    <col min="2572" max="2572" width="11.7109375" style="3" bestFit="1" customWidth="1"/>
    <col min="2573" max="2573" width="15.28515625" style="3" customWidth="1"/>
    <col min="2574" max="2784" width="17.140625" style="3"/>
    <col min="2785" max="2785" width="72.42578125" style="3" bestFit="1" customWidth="1"/>
    <col min="2786" max="2786" width="40" style="3" bestFit="1" customWidth="1"/>
    <col min="2787" max="2787" width="14.28515625" style="3" bestFit="1" customWidth="1"/>
    <col min="2788" max="2788" width="14.28515625" style="3" customWidth="1"/>
    <col min="2789" max="2789" width="14.7109375" style="3" customWidth="1"/>
    <col min="2790" max="2790" width="20.85546875" style="3" customWidth="1"/>
    <col min="2791" max="2791" width="29.7109375" style="3" bestFit="1" customWidth="1"/>
    <col min="2792" max="2792" width="13.85546875" style="3" customWidth="1"/>
    <col min="2793" max="2793" width="24.5703125" style="3" bestFit="1" customWidth="1"/>
    <col min="2794" max="2794" width="24.28515625" style="3" bestFit="1" customWidth="1"/>
    <col min="2795" max="2795" width="33.28515625" style="3" bestFit="1" customWidth="1"/>
    <col min="2796" max="2796" width="33.42578125" style="3" bestFit="1" customWidth="1"/>
    <col min="2797" max="2797" width="53.28515625" style="3" customWidth="1"/>
    <col min="2798" max="2798" width="17.140625" style="3"/>
    <col min="2799" max="2799" width="25.140625" style="3" bestFit="1" customWidth="1"/>
    <col min="2800" max="2801" width="17.140625" style="3"/>
    <col min="2802" max="2802" width="37.5703125" style="3" bestFit="1" customWidth="1"/>
    <col min="2803" max="2803" width="51.28515625" style="3" bestFit="1" customWidth="1"/>
    <col min="2804" max="2804" width="28.7109375" style="3" bestFit="1" customWidth="1"/>
    <col min="2805" max="2805" width="64.5703125" style="3" customWidth="1"/>
    <col min="2806" max="2806" width="72.7109375" style="3" customWidth="1"/>
    <col min="2807" max="2807" width="42.7109375" style="3" customWidth="1"/>
    <col min="2808" max="2808" width="29.85546875" style="3" customWidth="1"/>
    <col min="2809" max="2809" width="12.85546875" style="3" customWidth="1"/>
    <col min="2810" max="2810" width="13.140625" style="3" customWidth="1"/>
    <col min="2811" max="2811" width="14.5703125" style="3" customWidth="1"/>
    <col min="2812" max="2812" width="16.85546875" style="3" customWidth="1"/>
    <col min="2813" max="2813" width="11" style="3" customWidth="1"/>
    <col min="2814" max="2814" width="12.7109375" style="3" customWidth="1"/>
    <col min="2815" max="2815" width="10.5703125" style="3" bestFit="1" customWidth="1"/>
    <col min="2816" max="2816" width="15" style="3" customWidth="1"/>
    <col min="2817" max="2817" width="10.85546875" style="3" bestFit="1" customWidth="1"/>
    <col min="2818" max="2818" width="15.5703125" style="3" customWidth="1"/>
    <col min="2819" max="2819" width="14.7109375" style="3" customWidth="1"/>
    <col min="2820" max="2820" width="15" style="3" bestFit="1" customWidth="1"/>
    <col min="2821" max="2821" width="19.28515625" style="3" bestFit="1" customWidth="1"/>
    <col min="2822" max="2823" width="12.140625" style="3" customWidth="1"/>
    <col min="2824" max="2824" width="13.85546875" style="3" customWidth="1"/>
    <col min="2825" max="2825" width="14.85546875" style="3" customWidth="1"/>
    <col min="2826" max="2826" width="19.28515625" style="3" bestFit="1" customWidth="1"/>
    <col min="2827" max="2827" width="15" style="3" customWidth="1"/>
    <col min="2828" max="2828" width="11.7109375" style="3" bestFit="1" customWidth="1"/>
    <col min="2829" max="2829" width="15.28515625" style="3" customWidth="1"/>
    <col min="2830" max="3040" width="17.140625" style="3"/>
    <col min="3041" max="3041" width="72.42578125" style="3" bestFit="1" customWidth="1"/>
    <col min="3042" max="3042" width="40" style="3" bestFit="1" customWidth="1"/>
    <col min="3043" max="3043" width="14.28515625" style="3" bestFit="1" customWidth="1"/>
    <col min="3044" max="3044" width="14.28515625" style="3" customWidth="1"/>
    <col min="3045" max="3045" width="14.7109375" style="3" customWidth="1"/>
    <col min="3046" max="3046" width="20.85546875" style="3" customWidth="1"/>
    <col min="3047" max="3047" width="29.7109375" style="3" bestFit="1" customWidth="1"/>
    <col min="3048" max="3048" width="13.85546875" style="3" customWidth="1"/>
    <col min="3049" max="3049" width="24.5703125" style="3" bestFit="1" customWidth="1"/>
    <col min="3050" max="3050" width="24.28515625" style="3" bestFit="1" customWidth="1"/>
    <col min="3051" max="3051" width="33.28515625" style="3" bestFit="1" customWidth="1"/>
    <col min="3052" max="3052" width="33.42578125" style="3" bestFit="1" customWidth="1"/>
    <col min="3053" max="3053" width="53.28515625" style="3" customWidth="1"/>
    <col min="3054" max="3054" width="17.140625" style="3"/>
    <col min="3055" max="3055" width="25.140625" style="3" bestFit="1" customWidth="1"/>
    <col min="3056" max="3057" width="17.140625" style="3"/>
    <col min="3058" max="3058" width="37.5703125" style="3" bestFit="1" customWidth="1"/>
    <col min="3059" max="3059" width="51.28515625" style="3" bestFit="1" customWidth="1"/>
    <col min="3060" max="3060" width="28.7109375" style="3" bestFit="1" customWidth="1"/>
    <col min="3061" max="3061" width="64.5703125" style="3" customWidth="1"/>
    <col min="3062" max="3062" width="72.7109375" style="3" customWidth="1"/>
    <col min="3063" max="3063" width="42.7109375" style="3" customWidth="1"/>
    <col min="3064" max="3064" width="29.85546875" style="3" customWidth="1"/>
    <col min="3065" max="3065" width="12.85546875" style="3" customWidth="1"/>
    <col min="3066" max="3066" width="13.140625" style="3" customWidth="1"/>
    <col min="3067" max="3067" width="14.5703125" style="3" customWidth="1"/>
    <col min="3068" max="3068" width="16.85546875" style="3" customWidth="1"/>
    <col min="3069" max="3069" width="11" style="3" customWidth="1"/>
    <col min="3070" max="3070" width="12.7109375" style="3" customWidth="1"/>
    <col min="3071" max="3071" width="10.5703125" style="3" bestFit="1" customWidth="1"/>
    <col min="3072" max="3072" width="15" style="3" customWidth="1"/>
    <col min="3073" max="3073" width="10.85546875" style="3" bestFit="1" customWidth="1"/>
    <col min="3074" max="3074" width="15.5703125" style="3" customWidth="1"/>
    <col min="3075" max="3075" width="14.7109375" style="3" customWidth="1"/>
    <col min="3076" max="3076" width="15" style="3" bestFit="1" customWidth="1"/>
    <col min="3077" max="3077" width="19.28515625" style="3" bestFit="1" customWidth="1"/>
    <col min="3078" max="3079" width="12.140625" style="3" customWidth="1"/>
    <col min="3080" max="3080" width="13.85546875" style="3" customWidth="1"/>
    <col min="3081" max="3081" width="14.85546875" style="3" customWidth="1"/>
    <col min="3082" max="3082" width="19.28515625" style="3" bestFit="1" customWidth="1"/>
    <col min="3083" max="3083" width="15" style="3" customWidth="1"/>
    <col min="3084" max="3084" width="11.7109375" style="3" bestFit="1" customWidth="1"/>
    <col min="3085" max="3085" width="15.28515625" style="3" customWidth="1"/>
    <col min="3086" max="3296" width="17.140625" style="3"/>
    <col min="3297" max="3297" width="72.42578125" style="3" bestFit="1" customWidth="1"/>
    <col min="3298" max="3298" width="40" style="3" bestFit="1" customWidth="1"/>
    <col min="3299" max="3299" width="14.28515625" style="3" bestFit="1" customWidth="1"/>
    <col min="3300" max="3300" width="14.28515625" style="3" customWidth="1"/>
    <col min="3301" max="3301" width="14.7109375" style="3" customWidth="1"/>
    <col min="3302" max="3302" width="20.85546875" style="3" customWidth="1"/>
    <col min="3303" max="3303" width="29.7109375" style="3" bestFit="1" customWidth="1"/>
    <col min="3304" max="3304" width="13.85546875" style="3" customWidth="1"/>
    <col min="3305" max="3305" width="24.5703125" style="3" bestFit="1" customWidth="1"/>
    <col min="3306" max="3306" width="24.28515625" style="3" bestFit="1" customWidth="1"/>
    <col min="3307" max="3307" width="33.28515625" style="3" bestFit="1" customWidth="1"/>
    <col min="3308" max="3308" width="33.42578125" style="3" bestFit="1" customWidth="1"/>
    <col min="3309" max="3309" width="53.28515625" style="3" customWidth="1"/>
    <col min="3310" max="3310" width="17.140625" style="3"/>
    <col min="3311" max="3311" width="25.140625" style="3" bestFit="1" customWidth="1"/>
    <col min="3312" max="3313" width="17.140625" style="3"/>
    <col min="3314" max="3314" width="37.5703125" style="3" bestFit="1" customWidth="1"/>
    <col min="3315" max="3315" width="51.28515625" style="3" bestFit="1" customWidth="1"/>
    <col min="3316" max="3316" width="28.7109375" style="3" bestFit="1" customWidth="1"/>
    <col min="3317" max="3317" width="64.5703125" style="3" customWidth="1"/>
    <col min="3318" max="3318" width="72.7109375" style="3" customWidth="1"/>
    <col min="3319" max="3319" width="42.7109375" style="3" customWidth="1"/>
    <col min="3320" max="3320" width="29.85546875" style="3" customWidth="1"/>
    <col min="3321" max="3321" width="12.85546875" style="3" customWidth="1"/>
    <col min="3322" max="3322" width="13.140625" style="3" customWidth="1"/>
    <col min="3323" max="3323" width="14.5703125" style="3" customWidth="1"/>
    <col min="3324" max="3324" width="16.85546875" style="3" customWidth="1"/>
    <col min="3325" max="3325" width="11" style="3" customWidth="1"/>
    <col min="3326" max="3326" width="12.7109375" style="3" customWidth="1"/>
    <col min="3327" max="3327" width="10.5703125" style="3" bestFit="1" customWidth="1"/>
    <col min="3328" max="3328" width="15" style="3" customWidth="1"/>
    <col min="3329" max="3329" width="10.85546875" style="3" bestFit="1" customWidth="1"/>
    <col min="3330" max="3330" width="15.5703125" style="3" customWidth="1"/>
    <col min="3331" max="3331" width="14.7109375" style="3" customWidth="1"/>
    <col min="3332" max="3332" width="15" style="3" bestFit="1" customWidth="1"/>
    <col min="3333" max="3333" width="19.28515625" style="3" bestFit="1" customWidth="1"/>
    <col min="3334" max="3335" width="12.140625" style="3" customWidth="1"/>
    <col min="3336" max="3336" width="13.85546875" style="3" customWidth="1"/>
    <col min="3337" max="3337" width="14.85546875" style="3" customWidth="1"/>
    <col min="3338" max="3338" width="19.28515625" style="3" bestFit="1" customWidth="1"/>
    <col min="3339" max="3339" width="15" style="3" customWidth="1"/>
    <col min="3340" max="3340" width="11.7109375" style="3" bestFit="1" customWidth="1"/>
    <col min="3341" max="3341" width="15.28515625" style="3" customWidth="1"/>
    <col min="3342" max="3552" width="17.140625" style="3"/>
    <col min="3553" max="3553" width="72.42578125" style="3" bestFit="1" customWidth="1"/>
    <col min="3554" max="3554" width="40" style="3" bestFit="1" customWidth="1"/>
    <col min="3555" max="3555" width="14.28515625" style="3" bestFit="1" customWidth="1"/>
    <col min="3556" max="3556" width="14.28515625" style="3" customWidth="1"/>
    <col min="3557" max="3557" width="14.7109375" style="3" customWidth="1"/>
    <col min="3558" max="3558" width="20.85546875" style="3" customWidth="1"/>
    <col min="3559" max="3559" width="29.7109375" style="3" bestFit="1" customWidth="1"/>
    <col min="3560" max="3560" width="13.85546875" style="3" customWidth="1"/>
    <col min="3561" max="3561" width="24.5703125" style="3" bestFit="1" customWidth="1"/>
    <col min="3562" max="3562" width="24.28515625" style="3" bestFit="1" customWidth="1"/>
    <col min="3563" max="3563" width="33.28515625" style="3" bestFit="1" customWidth="1"/>
    <col min="3564" max="3564" width="33.42578125" style="3" bestFit="1" customWidth="1"/>
    <col min="3565" max="3565" width="53.28515625" style="3" customWidth="1"/>
    <col min="3566" max="3566" width="17.140625" style="3"/>
    <col min="3567" max="3567" width="25.140625" style="3" bestFit="1" customWidth="1"/>
    <col min="3568" max="3569" width="17.140625" style="3"/>
    <col min="3570" max="3570" width="37.5703125" style="3" bestFit="1" customWidth="1"/>
    <col min="3571" max="3571" width="51.28515625" style="3" bestFit="1" customWidth="1"/>
    <col min="3572" max="3572" width="28.7109375" style="3" bestFit="1" customWidth="1"/>
    <col min="3573" max="3573" width="64.5703125" style="3" customWidth="1"/>
    <col min="3574" max="3574" width="72.7109375" style="3" customWidth="1"/>
    <col min="3575" max="3575" width="42.7109375" style="3" customWidth="1"/>
    <col min="3576" max="3576" width="29.85546875" style="3" customWidth="1"/>
    <col min="3577" max="3577" width="12.85546875" style="3" customWidth="1"/>
    <col min="3578" max="3578" width="13.140625" style="3" customWidth="1"/>
    <col min="3579" max="3579" width="14.5703125" style="3" customWidth="1"/>
    <col min="3580" max="3580" width="16.85546875" style="3" customWidth="1"/>
    <col min="3581" max="3581" width="11" style="3" customWidth="1"/>
    <col min="3582" max="3582" width="12.7109375" style="3" customWidth="1"/>
    <col min="3583" max="3583" width="10.5703125" style="3" bestFit="1" customWidth="1"/>
    <col min="3584" max="3584" width="15" style="3" customWidth="1"/>
    <col min="3585" max="3585" width="10.85546875" style="3" bestFit="1" customWidth="1"/>
    <col min="3586" max="3586" width="15.5703125" style="3" customWidth="1"/>
    <col min="3587" max="3587" width="14.7109375" style="3" customWidth="1"/>
    <col min="3588" max="3588" width="15" style="3" bestFit="1" customWidth="1"/>
    <col min="3589" max="3589" width="19.28515625" style="3" bestFit="1" customWidth="1"/>
    <col min="3590" max="3591" width="12.140625" style="3" customWidth="1"/>
    <col min="3592" max="3592" width="13.85546875" style="3" customWidth="1"/>
    <col min="3593" max="3593" width="14.85546875" style="3" customWidth="1"/>
    <col min="3594" max="3594" width="19.28515625" style="3" bestFit="1" customWidth="1"/>
    <col min="3595" max="3595" width="15" style="3" customWidth="1"/>
    <col min="3596" max="3596" width="11.7109375" style="3" bestFit="1" customWidth="1"/>
    <col min="3597" max="3597" width="15.28515625" style="3" customWidth="1"/>
    <col min="3598" max="3808" width="17.140625" style="3"/>
    <col min="3809" max="3809" width="72.42578125" style="3" bestFit="1" customWidth="1"/>
    <col min="3810" max="3810" width="40" style="3" bestFit="1" customWidth="1"/>
    <col min="3811" max="3811" width="14.28515625" style="3" bestFit="1" customWidth="1"/>
    <col min="3812" max="3812" width="14.28515625" style="3" customWidth="1"/>
    <col min="3813" max="3813" width="14.7109375" style="3" customWidth="1"/>
    <col min="3814" max="3814" width="20.85546875" style="3" customWidth="1"/>
    <col min="3815" max="3815" width="29.7109375" style="3" bestFit="1" customWidth="1"/>
    <col min="3816" max="3816" width="13.85546875" style="3" customWidth="1"/>
    <col min="3817" max="3817" width="24.5703125" style="3" bestFit="1" customWidth="1"/>
    <col min="3818" max="3818" width="24.28515625" style="3" bestFit="1" customWidth="1"/>
    <col min="3819" max="3819" width="33.28515625" style="3" bestFit="1" customWidth="1"/>
    <col min="3820" max="3820" width="33.42578125" style="3" bestFit="1" customWidth="1"/>
    <col min="3821" max="3821" width="53.28515625" style="3" customWidth="1"/>
    <col min="3822" max="3822" width="17.140625" style="3"/>
    <col min="3823" max="3823" width="25.140625" style="3" bestFit="1" customWidth="1"/>
    <col min="3824" max="3825" width="17.140625" style="3"/>
    <col min="3826" max="3826" width="37.5703125" style="3" bestFit="1" customWidth="1"/>
    <col min="3827" max="3827" width="51.28515625" style="3" bestFit="1" customWidth="1"/>
    <col min="3828" max="3828" width="28.7109375" style="3" bestFit="1" customWidth="1"/>
    <col min="3829" max="3829" width="64.5703125" style="3" customWidth="1"/>
    <col min="3830" max="3830" width="72.7109375" style="3" customWidth="1"/>
    <col min="3831" max="3831" width="42.7109375" style="3" customWidth="1"/>
    <col min="3832" max="3832" width="29.85546875" style="3" customWidth="1"/>
    <col min="3833" max="3833" width="12.85546875" style="3" customWidth="1"/>
    <col min="3834" max="3834" width="13.140625" style="3" customWidth="1"/>
    <col min="3835" max="3835" width="14.5703125" style="3" customWidth="1"/>
    <col min="3836" max="3836" width="16.85546875" style="3" customWidth="1"/>
    <col min="3837" max="3837" width="11" style="3" customWidth="1"/>
    <col min="3838" max="3838" width="12.7109375" style="3" customWidth="1"/>
    <col min="3839" max="3839" width="10.5703125" style="3" bestFit="1" customWidth="1"/>
    <col min="3840" max="3840" width="15" style="3" customWidth="1"/>
    <col min="3841" max="3841" width="10.85546875" style="3" bestFit="1" customWidth="1"/>
    <col min="3842" max="3842" width="15.5703125" style="3" customWidth="1"/>
    <col min="3843" max="3843" width="14.7109375" style="3" customWidth="1"/>
    <col min="3844" max="3844" width="15" style="3" bestFit="1" customWidth="1"/>
    <col min="3845" max="3845" width="19.28515625" style="3" bestFit="1" customWidth="1"/>
    <col min="3846" max="3847" width="12.140625" style="3" customWidth="1"/>
    <col min="3848" max="3848" width="13.85546875" style="3" customWidth="1"/>
    <col min="3849" max="3849" width="14.85546875" style="3" customWidth="1"/>
    <col min="3850" max="3850" width="19.28515625" style="3" bestFit="1" customWidth="1"/>
    <col min="3851" max="3851" width="15" style="3" customWidth="1"/>
    <col min="3852" max="3852" width="11.7109375" style="3" bestFit="1" customWidth="1"/>
    <col min="3853" max="3853" width="15.28515625" style="3" customWidth="1"/>
    <col min="3854" max="4064" width="17.140625" style="3"/>
    <col min="4065" max="4065" width="72.42578125" style="3" bestFit="1" customWidth="1"/>
    <col min="4066" max="4066" width="40" style="3" bestFit="1" customWidth="1"/>
    <col min="4067" max="4067" width="14.28515625" style="3" bestFit="1" customWidth="1"/>
    <col min="4068" max="4068" width="14.28515625" style="3" customWidth="1"/>
    <col min="4069" max="4069" width="14.7109375" style="3" customWidth="1"/>
    <col min="4070" max="4070" width="20.85546875" style="3" customWidth="1"/>
    <col min="4071" max="4071" width="29.7109375" style="3" bestFit="1" customWidth="1"/>
    <col min="4072" max="4072" width="13.85546875" style="3" customWidth="1"/>
    <col min="4073" max="4073" width="24.5703125" style="3" bestFit="1" customWidth="1"/>
    <col min="4074" max="4074" width="24.28515625" style="3" bestFit="1" customWidth="1"/>
    <col min="4075" max="4075" width="33.28515625" style="3" bestFit="1" customWidth="1"/>
    <col min="4076" max="4076" width="33.42578125" style="3" bestFit="1" customWidth="1"/>
    <col min="4077" max="4077" width="53.28515625" style="3" customWidth="1"/>
    <col min="4078" max="4078" width="17.140625" style="3"/>
    <col min="4079" max="4079" width="25.140625" style="3" bestFit="1" customWidth="1"/>
    <col min="4080" max="4081" width="17.140625" style="3"/>
    <col min="4082" max="4082" width="37.5703125" style="3" bestFit="1" customWidth="1"/>
    <col min="4083" max="4083" width="51.28515625" style="3" bestFit="1" customWidth="1"/>
    <col min="4084" max="4084" width="28.7109375" style="3" bestFit="1" customWidth="1"/>
    <col min="4085" max="4085" width="64.5703125" style="3" customWidth="1"/>
    <col min="4086" max="4086" width="72.7109375" style="3" customWidth="1"/>
    <col min="4087" max="4087" width="42.7109375" style="3" customWidth="1"/>
    <col min="4088" max="4088" width="29.85546875" style="3" customWidth="1"/>
    <col min="4089" max="4089" width="12.85546875" style="3" customWidth="1"/>
    <col min="4090" max="4090" width="13.140625" style="3" customWidth="1"/>
    <col min="4091" max="4091" width="14.5703125" style="3" customWidth="1"/>
    <col min="4092" max="4092" width="16.85546875" style="3" customWidth="1"/>
    <col min="4093" max="4093" width="11" style="3" customWidth="1"/>
    <col min="4094" max="4094" width="12.7109375" style="3" customWidth="1"/>
    <col min="4095" max="4095" width="10.5703125" style="3" bestFit="1" customWidth="1"/>
    <col min="4096" max="4096" width="15" style="3" customWidth="1"/>
    <col min="4097" max="4097" width="10.85546875" style="3" bestFit="1" customWidth="1"/>
    <col min="4098" max="4098" width="15.5703125" style="3" customWidth="1"/>
    <col min="4099" max="4099" width="14.7109375" style="3" customWidth="1"/>
    <col min="4100" max="4100" width="15" style="3" bestFit="1" customWidth="1"/>
    <col min="4101" max="4101" width="19.28515625" style="3" bestFit="1" customWidth="1"/>
    <col min="4102" max="4103" width="12.140625" style="3" customWidth="1"/>
    <col min="4104" max="4104" width="13.85546875" style="3" customWidth="1"/>
    <col min="4105" max="4105" width="14.85546875" style="3" customWidth="1"/>
    <col min="4106" max="4106" width="19.28515625" style="3" bestFit="1" customWidth="1"/>
    <col min="4107" max="4107" width="15" style="3" customWidth="1"/>
    <col min="4108" max="4108" width="11.7109375" style="3" bestFit="1" customWidth="1"/>
    <col min="4109" max="4109" width="15.28515625" style="3" customWidth="1"/>
    <col min="4110" max="4320" width="17.140625" style="3"/>
    <col min="4321" max="4321" width="72.42578125" style="3" bestFit="1" customWidth="1"/>
    <col min="4322" max="4322" width="40" style="3" bestFit="1" customWidth="1"/>
    <col min="4323" max="4323" width="14.28515625" style="3" bestFit="1" customWidth="1"/>
    <col min="4324" max="4324" width="14.28515625" style="3" customWidth="1"/>
    <col min="4325" max="4325" width="14.7109375" style="3" customWidth="1"/>
    <col min="4326" max="4326" width="20.85546875" style="3" customWidth="1"/>
    <col min="4327" max="4327" width="29.7109375" style="3" bestFit="1" customWidth="1"/>
    <col min="4328" max="4328" width="13.85546875" style="3" customWidth="1"/>
    <col min="4329" max="4329" width="24.5703125" style="3" bestFit="1" customWidth="1"/>
    <col min="4330" max="4330" width="24.28515625" style="3" bestFit="1" customWidth="1"/>
    <col min="4331" max="4331" width="33.28515625" style="3" bestFit="1" customWidth="1"/>
    <col min="4332" max="4332" width="33.42578125" style="3" bestFit="1" customWidth="1"/>
    <col min="4333" max="4333" width="53.28515625" style="3" customWidth="1"/>
    <col min="4334" max="4334" width="17.140625" style="3"/>
    <col min="4335" max="4335" width="25.140625" style="3" bestFit="1" customWidth="1"/>
    <col min="4336" max="4337" width="17.140625" style="3"/>
    <col min="4338" max="4338" width="37.5703125" style="3" bestFit="1" customWidth="1"/>
    <col min="4339" max="4339" width="51.28515625" style="3" bestFit="1" customWidth="1"/>
    <col min="4340" max="4340" width="28.7109375" style="3" bestFit="1" customWidth="1"/>
    <col min="4341" max="4341" width="64.5703125" style="3" customWidth="1"/>
    <col min="4342" max="4342" width="72.7109375" style="3" customWidth="1"/>
    <col min="4343" max="4343" width="42.7109375" style="3" customWidth="1"/>
    <col min="4344" max="4344" width="29.85546875" style="3" customWidth="1"/>
    <col min="4345" max="4345" width="12.85546875" style="3" customWidth="1"/>
    <col min="4346" max="4346" width="13.140625" style="3" customWidth="1"/>
    <col min="4347" max="4347" width="14.5703125" style="3" customWidth="1"/>
    <col min="4348" max="4348" width="16.85546875" style="3" customWidth="1"/>
    <col min="4349" max="4349" width="11" style="3" customWidth="1"/>
    <col min="4350" max="4350" width="12.7109375" style="3" customWidth="1"/>
    <col min="4351" max="4351" width="10.5703125" style="3" bestFit="1" customWidth="1"/>
    <col min="4352" max="4352" width="15" style="3" customWidth="1"/>
    <col min="4353" max="4353" width="10.85546875" style="3" bestFit="1" customWidth="1"/>
    <col min="4354" max="4354" width="15.5703125" style="3" customWidth="1"/>
    <col min="4355" max="4355" width="14.7109375" style="3" customWidth="1"/>
    <col min="4356" max="4356" width="15" style="3" bestFit="1" customWidth="1"/>
    <col min="4357" max="4357" width="19.28515625" style="3" bestFit="1" customWidth="1"/>
    <col min="4358" max="4359" width="12.140625" style="3" customWidth="1"/>
    <col min="4360" max="4360" width="13.85546875" style="3" customWidth="1"/>
    <col min="4361" max="4361" width="14.85546875" style="3" customWidth="1"/>
    <col min="4362" max="4362" width="19.28515625" style="3" bestFit="1" customWidth="1"/>
    <col min="4363" max="4363" width="15" style="3" customWidth="1"/>
    <col min="4364" max="4364" width="11.7109375" style="3" bestFit="1" customWidth="1"/>
    <col min="4365" max="4365" width="15.28515625" style="3" customWidth="1"/>
    <col min="4366" max="4576" width="17.140625" style="3"/>
    <col min="4577" max="4577" width="72.42578125" style="3" bestFit="1" customWidth="1"/>
    <col min="4578" max="4578" width="40" style="3" bestFit="1" customWidth="1"/>
    <col min="4579" max="4579" width="14.28515625" style="3" bestFit="1" customWidth="1"/>
    <col min="4580" max="4580" width="14.28515625" style="3" customWidth="1"/>
    <col min="4581" max="4581" width="14.7109375" style="3" customWidth="1"/>
    <col min="4582" max="4582" width="20.85546875" style="3" customWidth="1"/>
    <col min="4583" max="4583" width="29.7109375" style="3" bestFit="1" customWidth="1"/>
    <col min="4584" max="4584" width="13.85546875" style="3" customWidth="1"/>
    <col min="4585" max="4585" width="24.5703125" style="3" bestFit="1" customWidth="1"/>
    <col min="4586" max="4586" width="24.28515625" style="3" bestFit="1" customWidth="1"/>
    <col min="4587" max="4587" width="33.28515625" style="3" bestFit="1" customWidth="1"/>
    <col min="4588" max="4588" width="33.42578125" style="3" bestFit="1" customWidth="1"/>
    <col min="4589" max="4589" width="53.28515625" style="3" customWidth="1"/>
    <col min="4590" max="4590" width="17.140625" style="3"/>
    <col min="4591" max="4591" width="25.140625" style="3" bestFit="1" customWidth="1"/>
    <col min="4592" max="4593" width="17.140625" style="3"/>
    <col min="4594" max="4594" width="37.5703125" style="3" bestFit="1" customWidth="1"/>
    <col min="4595" max="4595" width="51.28515625" style="3" bestFit="1" customWidth="1"/>
    <col min="4596" max="4596" width="28.7109375" style="3" bestFit="1" customWidth="1"/>
    <col min="4597" max="4597" width="64.5703125" style="3" customWidth="1"/>
    <col min="4598" max="4598" width="72.7109375" style="3" customWidth="1"/>
    <col min="4599" max="4599" width="42.7109375" style="3" customWidth="1"/>
    <col min="4600" max="4600" width="29.85546875" style="3" customWidth="1"/>
    <col min="4601" max="4601" width="12.85546875" style="3" customWidth="1"/>
    <col min="4602" max="4602" width="13.140625" style="3" customWidth="1"/>
    <col min="4603" max="4603" width="14.5703125" style="3" customWidth="1"/>
    <col min="4604" max="4604" width="16.85546875" style="3" customWidth="1"/>
    <col min="4605" max="4605" width="11" style="3" customWidth="1"/>
    <col min="4606" max="4606" width="12.7109375" style="3" customWidth="1"/>
    <col min="4607" max="4607" width="10.5703125" style="3" bestFit="1" customWidth="1"/>
    <col min="4608" max="4608" width="15" style="3" customWidth="1"/>
    <col min="4609" max="4609" width="10.85546875" style="3" bestFit="1" customWidth="1"/>
    <col min="4610" max="4610" width="15.5703125" style="3" customWidth="1"/>
    <col min="4611" max="4611" width="14.7109375" style="3" customWidth="1"/>
    <col min="4612" max="4612" width="15" style="3" bestFit="1" customWidth="1"/>
    <col min="4613" max="4613" width="19.28515625" style="3" bestFit="1" customWidth="1"/>
    <col min="4614" max="4615" width="12.140625" style="3" customWidth="1"/>
    <col min="4616" max="4616" width="13.85546875" style="3" customWidth="1"/>
    <col min="4617" max="4617" width="14.85546875" style="3" customWidth="1"/>
    <col min="4618" max="4618" width="19.28515625" style="3" bestFit="1" customWidth="1"/>
    <col min="4619" max="4619" width="15" style="3" customWidth="1"/>
    <col min="4620" max="4620" width="11.7109375" style="3" bestFit="1" customWidth="1"/>
    <col min="4621" max="4621" width="15.28515625" style="3" customWidth="1"/>
    <col min="4622" max="4832" width="17.140625" style="3"/>
    <col min="4833" max="4833" width="72.42578125" style="3" bestFit="1" customWidth="1"/>
    <col min="4834" max="4834" width="40" style="3" bestFit="1" customWidth="1"/>
    <col min="4835" max="4835" width="14.28515625" style="3" bestFit="1" customWidth="1"/>
    <col min="4836" max="4836" width="14.28515625" style="3" customWidth="1"/>
    <col min="4837" max="4837" width="14.7109375" style="3" customWidth="1"/>
    <col min="4838" max="4838" width="20.85546875" style="3" customWidth="1"/>
    <col min="4839" max="4839" width="29.7109375" style="3" bestFit="1" customWidth="1"/>
    <col min="4840" max="4840" width="13.85546875" style="3" customWidth="1"/>
    <col min="4841" max="4841" width="24.5703125" style="3" bestFit="1" customWidth="1"/>
    <col min="4842" max="4842" width="24.28515625" style="3" bestFit="1" customWidth="1"/>
    <col min="4843" max="4843" width="33.28515625" style="3" bestFit="1" customWidth="1"/>
    <col min="4844" max="4844" width="33.42578125" style="3" bestFit="1" customWidth="1"/>
    <col min="4845" max="4845" width="53.28515625" style="3" customWidth="1"/>
    <col min="4846" max="4846" width="17.140625" style="3"/>
    <col min="4847" max="4847" width="25.140625" style="3" bestFit="1" customWidth="1"/>
    <col min="4848" max="4849" width="17.140625" style="3"/>
    <col min="4850" max="4850" width="37.5703125" style="3" bestFit="1" customWidth="1"/>
    <col min="4851" max="4851" width="51.28515625" style="3" bestFit="1" customWidth="1"/>
    <col min="4852" max="4852" width="28.7109375" style="3" bestFit="1" customWidth="1"/>
    <col min="4853" max="4853" width="64.5703125" style="3" customWidth="1"/>
    <col min="4854" max="4854" width="72.7109375" style="3" customWidth="1"/>
    <col min="4855" max="4855" width="42.7109375" style="3" customWidth="1"/>
    <col min="4856" max="4856" width="29.85546875" style="3" customWidth="1"/>
    <col min="4857" max="4857" width="12.85546875" style="3" customWidth="1"/>
    <col min="4858" max="4858" width="13.140625" style="3" customWidth="1"/>
    <col min="4859" max="4859" width="14.5703125" style="3" customWidth="1"/>
    <col min="4860" max="4860" width="16.85546875" style="3" customWidth="1"/>
    <col min="4861" max="4861" width="11" style="3" customWidth="1"/>
    <col min="4862" max="4862" width="12.7109375" style="3" customWidth="1"/>
    <col min="4863" max="4863" width="10.5703125" style="3" bestFit="1" customWidth="1"/>
    <col min="4864" max="4864" width="15" style="3" customWidth="1"/>
    <col min="4865" max="4865" width="10.85546875" style="3" bestFit="1" customWidth="1"/>
    <col min="4866" max="4866" width="15.5703125" style="3" customWidth="1"/>
    <col min="4867" max="4867" width="14.7109375" style="3" customWidth="1"/>
    <col min="4868" max="4868" width="15" style="3" bestFit="1" customWidth="1"/>
    <col min="4869" max="4869" width="19.28515625" style="3" bestFit="1" customWidth="1"/>
    <col min="4870" max="4871" width="12.140625" style="3" customWidth="1"/>
    <col min="4872" max="4872" width="13.85546875" style="3" customWidth="1"/>
    <col min="4873" max="4873" width="14.85546875" style="3" customWidth="1"/>
    <col min="4874" max="4874" width="19.28515625" style="3" bestFit="1" customWidth="1"/>
    <col min="4875" max="4875" width="15" style="3" customWidth="1"/>
    <col min="4876" max="4876" width="11.7109375" style="3" bestFit="1" customWidth="1"/>
    <col min="4877" max="4877" width="15.28515625" style="3" customWidth="1"/>
    <col min="4878" max="5088" width="17.140625" style="3"/>
    <col min="5089" max="5089" width="72.42578125" style="3" bestFit="1" customWidth="1"/>
    <col min="5090" max="5090" width="40" style="3" bestFit="1" customWidth="1"/>
    <col min="5091" max="5091" width="14.28515625" style="3" bestFit="1" customWidth="1"/>
    <col min="5092" max="5092" width="14.28515625" style="3" customWidth="1"/>
    <col min="5093" max="5093" width="14.7109375" style="3" customWidth="1"/>
    <col min="5094" max="5094" width="20.85546875" style="3" customWidth="1"/>
    <col min="5095" max="5095" width="29.7109375" style="3" bestFit="1" customWidth="1"/>
    <col min="5096" max="5096" width="13.85546875" style="3" customWidth="1"/>
    <col min="5097" max="5097" width="24.5703125" style="3" bestFit="1" customWidth="1"/>
    <col min="5098" max="5098" width="24.28515625" style="3" bestFit="1" customWidth="1"/>
    <col min="5099" max="5099" width="33.28515625" style="3" bestFit="1" customWidth="1"/>
    <col min="5100" max="5100" width="33.42578125" style="3" bestFit="1" customWidth="1"/>
    <col min="5101" max="5101" width="53.28515625" style="3" customWidth="1"/>
    <col min="5102" max="5102" width="17.140625" style="3"/>
    <col min="5103" max="5103" width="25.140625" style="3" bestFit="1" customWidth="1"/>
    <col min="5104" max="5105" width="17.140625" style="3"/>
    <col min="5106" max="5106" width="37.5703125" style="3" bestFit="1" customWidth="1"/>
    <col min="5107" max="5107" width="51.28515625" style="3" bestFit="1" customWidth="1"/>
    <col min="5108" max="5108" width="28.7109375" style="3" bestFit="1" customWidth="1"/>
    <col min="5109" max="5109" width="64.5703125" style="3" customWidth="1"/>
    <col min="5110" max="5110" width="72.7109375" style="3" customWidth="1"/>
    <col min="5111" max="5111" width="42.7109375" style="3" customWidth="1"/>
    <col min="5112" max="5112" width="29.85546875" style="3" customWidth="1"/>
    <col min="5113" max="5113" width="12.85546875" style="3" customWidth="1"/>
    <col min="5114" max="5114" width="13.140625" style="3" customWidth="1"/>
    <col min="5115" max="5115" width="14.5703125" style="3" customWidth="1"/>
    <col min="5116" max="5116" width="16.85546875" style="3" customWidth="1"/>
    <col min="5117" max="5117" width="11" style="3" customWidth="1"/>
    <col min="5118" max="5118" width="12.7109375" style="3" customWidth="1"/>
    <col min="5119" max="5119" width="10.5703125" style="3" bestFit="1" customWidth="1"/>
    <col min="5120" max="5120" width="15" style="3" customWidth="1"/>
    <col min="5121" max="5121" width="10.85546875" style="3" bestFit="1" customWidth="1"/>
    <col min="5122" max="5122" width="15.5703125" style="3" customWidth="1"/>
    <col min="5123" max="5123" width="14.7109375" style="3" customWidth="1"/>
    <col min="5124" max="5124" width="15" style="3" bestFit="1" customWidth="1"/>
    <col min="5125" max="5125" width="19.28515625" style="3" bestFit="1" customWidth="1"/>
    <col min="5126" max="5127" width="12.140625" style="3" customWidth="1"/>
    <col min="5128" max="5128" width="13.85546875" style="3" customWidth="1"/>
    <col min="5129" max="5129" width="14.85546875" style="3" customWidth="1"/>
    <col min="5130" max="5130" width="19.28515625" style="3" bestFit="1" customWidth="1"/>
    <col min="5131" max="5131" width="15" style="3" customWidth="1"/>
    <col min="5132" max="5132" width="11.7109375" style="3" bestFit="1" customWidth="1"/>
    <col min="5133" max="5133" width="15.28515625" style="3" customWidth="1"/>
    <col min="5134" max="5344" width="17.140625" style="3"/>
    <col min="5345" max="5345" width="72.42578125" style="3" bestFit="1" customWidth="1"/>
    <col min="5346" max="5346" width="40" style="3" bestFit="1" customWidth="1"/>
    <col min="5347" max="5347" width="14.28515625" style="3" bestFit="1" customWidth="1"/>
    <col min="5348" max="5348" width="14.28515625" style="3" customWidth="1"/>
    <col min="5349" max="5349" width="14.7109375" style="3" customWidth="1"/>
    <col min="5350" max="5350" width="20.85546875" style="3" customWidth="1"/>
    <col min="5351" max="5351" width="29.7109375" style="3" bestFit="1" customWidth="1"/>
    <col min="5352" max="5352" width="13.85546875" style="3" customWidth="1"/>
    <col min="5353" max="5353" width="24.5703125" style="3" bestFit="1" customWidth="1"/>
    <col min="5354" max="5354" width="24.28515625" style="3" bestFit="1" customWidth="1"/>
    <col min="5355" max="5355" width="33.28515625" style="3" bestFit="1" customWidth="1"/>
    <col min="5356" max="5356" width="33.42578125" style="3" bestFit="1" customWidth="1"/>
    <col min="5357" max="5357" width="53.28515625" style="3" customWidth="1"/>
    <col min="5358" max="5358" width="17.140625" style="3"/>
    <col min="5359" max="5359" width="25.140625" style="3" bestFit="1" customWidth="1"/>
    <col min="5360" max="5361" width="17.140625" style="3"/>
    <col min="5362" max="5362" width="37.5703125" style="3" bestFit="1" customWidth="1"/>
    <col min="5363" max="5363" width="51.28515625" style="3" bestFit="1" customWidth="1"/>
    <col min="5364" max="5364" width="28.7109375" style="3" bestFit="1" customWidth="1"/>
    <col min="5365" max="5365" width="64.5703125" style="3" customWidth="1"/>
    <col min="5366" max="5366" width="72.7109375" style="3" customWidth="1"/>
    <col min="5367" max="5367" width="42.7109375" style="3" customWidth="1"/>
    <col min="5368" max="5368" width="29.85546875" style="3" customWidth="1"/>
    <col min="5369" max="5369" width="12.85546875" style="3" customWidth="1"/>
    <col min="5370" max="5370" width="13.140625" style="3" customWidth="1"/>
    <col min="5371" max="5371" width="14.5703125" style="3" customWidth="1"/>
    <col min="5372" max="5372" width="16.85546875" style="3" customWidth="1"/>
    <col min="5373" max="5373" width="11" style="3" customWidth="1"/>
    <col min="5374" max="5374" width="12.7109375" style="3" customWidth="1"/>
    <col min="5375" max="5375" width="10.5703125" style="3" bestFit="1" customWidth="1"/>
    <col min="5376" max="5376" width="15" style="3" customWidth="1"/>
    <col min="5377" max="5377" width="10.85546875" style="3" bestFit="1" customWidth="1"/>
    <col min="5378" max="5378" width="15.5703125" style="3" customWidth="1"/>
    <col min="5379" max="5379" width="14.7109375" style="3" customWidth="1"/>
    <col min="5380" max="5380" width="15" style="3" bestFit="1" customWidth="1"/>
    <col min="5381" max="5381" width="19.28515625" style="3" bestFit="1" customWidth="1"/>
    <col min="5382" max="5383" width="12.140625" style="3" customWidth="1"/>
    <col min="5384" max="5384" width="13.85546875" style="3" customWidth="1"/>
    <col min="5385" max="5385" width="14.85546875" style="3" customWidth="1"/>
    <col min="5386" max="5386" width="19.28515625" style="3" bestFit="1" customWidth="1"/>
    <col min="5387" max="5387" width="15" style="3" customWidth="1"/>
    <col min="5388" max="5388" width="11.7109375" style="3" bestFit="1" customWidth="1"/>
    <col min="5389" max="5389" width="15.28515625" style="3" customWidth="1"/>
    <col min="5390" max="5600" width="17.140625" style="3"/>
    <col min="5601" max="5601" width="72.42578125" style="3" bestFit="1" customWidth="1"/>
    <col min="5602" max="5602" width="40" style="3" bestFit="1" customWidth="1"/>
    <col min="5603" max="5603" width="14.28515625" style="3" bestFit="1" customWidth="1"/>
    <col min="5604" max="5604" width="14.28515625" style="3" customWidth="1"/>
    <col min="5605" max="5605" width="14.7109375" style="3" customWidth="1"/>
    <col min="5606" max="5606" width="20.85546875" style="3" customWidth="1"/>
    <col min="5607" max="5607" width="29.7109375" style="3" bestFit="1" customWidth="1"/>
    <col min="5608" max="5608" width="13.85546875" style="3" customWidth="1"/>
    <col min="5609" max="5609" width="24.5703125" style="3" bestFit="1" customWidth="1"/>
    <col min="5610" max="5610" width="24.28515625" style="3" bestFit="1" customWidth="1"/>
    <col min="5611" max="5611" width="33.28515625" style="3" bestFit="1" customWidth="1"/>
    <col min="5612" max="5612" width="33.42578125" style="3" bestFit="1" customWidth="1"/>
    <col min="5613" max="5613" width="53.28515625" style="3" customWidth="1"/>
    <col min="5614" max="5614" width="17.140625" style="3"/>
    <col min="5615" max="5615" width="25.140625" style="3" bestFit="1" customWidth="1"/>
    <col min="5616" max="5617" width="17.140625" style="3"/>
    <col min="5618" max="5618" width="37.5703125" style="3" bestFit="1" customWidth="1"/>
    <col min="5619" max="5619" width="51.28515625" style="3" bestFit="1" customWidth="1"/>
    <col min="5620" max="5620" width="28.7109375" style="3" bestFit="1" customWidth="1"/>
    <col min="5621" max="5621" width="64.5703125" style="3" customWidth="1"/>
    <col min="5622" max="5622" width="72.7109375" style="3" customWidth="1"/>
    <col min="5623" max="5623" width="42.7109375" style="3" customWidth="1"/>
    <col min="5624" max="5624" width="29.85546875" style="3" customWidth="1"/>
    <col min="5625" max="5625" width="12.85546875" style="3" customWidth="1"/>
    <col min="5626" max="5626" width="13.140625" style="3" customWidth="1"/>
    <col min="5627" max="5627" width="14.5703125" style="3" customWidth="1"/>
    <col min="5628" max="5628" width="16.85546875" style="3" customWidth="1"/>
    <col min="5629" max="5629" width="11" style="3" customWidth="1"/>
    <col min="5630" max="5630" width="12.7109375" style="3" customWidth="1"/>
    <col min="5631" max="5631" width="10.5703125" style="3" bestFit="1" customWidth="1"/>
    <col min="5632" max="5632" width="15" style="3" customWidth="1"/>
    <col min="5633" max="5633" width="10.85546875" style="3" bestFit="1" customWidth="1"/>
    <col min="5634" max="5634" width="15.5703125" style="3" customWidth="1"/>
    <col min="5635" max="5635" width="14.7109375" style="3" customWidth="1"/>
    <col min="5636" max="5636" width="15" style="3" bestFit="1" customWidth="1"/>
    <col min="5637" max="5637" width="19.28515625" style="3" bestFit="1" customWidth="1"/>
    <col min="5638" max="5639" width="12.140625" style="3" customWidth="1"/>
    <col min="5640" max="5640" width="13.85546875" style="3" customWidth="1"/>
    <col min="5641" max="5641" width="14.85546875" style="3" customWidth="1"/>
    <col min="5642" max="5642" width="19.28515625" style="3" bestFit="1" customWidth="1"/>
    <col min="5643" max="5643" width="15" style="3" customWidth="1"/>
    <col min="5644" max="5644" width="11.7109375" style="3" bestFit="1" customWidth="1"/>
    <col min="5645" max="5645" width="15.28515625" style="3" customWidth="1"/>
    <col min="5646" max="5856" width="17.140625" style="3"/>
    <col min="5857" max="5857" width="72.42578125" style="3" bestFit="1" customWidth="1"/>
    <col min="5858" max="5858" width="40" style="3" bestFit="1" customWidth="1"/>
    <col min="5859" max="5859" width="14.28515625" style="3" bestFit="1" customWidth="1"/>
    <col min="5860" max="5860" width="14.28515625" style="3" customWidth="1"/>
    <col min="5861" max="5861" width="14.7109375" style="3" customWidth="1"/>
    <col min="5862" max="5862" width="20.85546875" style="3" customWidth="1"/>
    <col min="5863" max="5863" width="29.7109375" style="3" bestFit="1" customWidth="1"/>
    <col min="5864" max="5864" width="13.85546875" style="3" customWidth="1"/>
    <col min="5865" max="5865" width="24.5703125" style="3" bestFit="1" customWidth="1"/>
    <col min="5866" max="5866" width="24.28515625" style="3" bestFit="1" customWidth="1"/>
    <col min="5867" max="5867" width="33.28515625" style="3" bestFit="1" customWidth="1"/>
    <col min="5868" max="5868" width="33.42578125" style="3" bestFit="1" customWidth="1"/>
    <col min="5869" max="5869" width="53.28515625" style="3" customWidth="1"/>
    <col min="5870" max="5870" width="17.140625" style="3"/>
    <col min="5871" max="5871" width="25.140625" style="3" bestFit="1" customWidth="1"/>
    <col min="5872" max="5873" width="17.140625" style="3"/>
    <col min="5874" max="5874" width="37.5703125" style="3" bestFit="1" customWidth="1"/>
    <col min="5875" max="5875" width="51.28515625" style="3" bestFit="1" customWidth="1"/>
    <col min="5876" max="5876" width="28.7109375" style="3" bestFit="1" customWidth="1"/>
    <col min="5877" max="5877" width="64.5703125" style="3" customWidth="1"/>
    <col min="5878" max="5878" width="72.7109375" style="3" customWidth="1"/>
    <col min="5879" max="5879" width="42.7109375" style="3" customWidth="1"/>
    <col min="5880" max="5880" width="29.85546875" style="3" customWidth="1"/>
    <col min="5881" max="5881" width="12.85546875" style="3" customWidth="1"/>
    <col min="5882" max="5882" width="13.140625" style="3" customWidth="1"/>
    <col min="5883" max="5883" width="14.5703125" style="3" customWidth="1"/>
    <col min="5884" max="5884" width="16.85546875" style="3" customWidth="1"/>
    <col min="5885" max="5885" width="11" style="3" customWidth="1"/>
    <col min="5886" max="5886" width="12.7109375" style="3" customWidth="1"/>
    <col min="5887" max="5887" width="10.5703125" style="3" bestFit="1" customWidth="1"/>
    <col min="5888" max="5888" width="15" style="3" customWidth="1"/>
    <col min="5889" max="5889" width="10.85546875" style="3" bestFit="1" customWidth="1"/>
    <col min="5890" max="5890" width="15.5703125" style="3" customWidth="1"/>
    <col min="5891" max="5891" width="14.7109375" style="3" customWidth="1"/>
    <col min="5892" max="5892" width="15" style="3" bestFit="1" customWidth="1"/>
    <col min="5893" max="5893" width="19.28515625" style="3" bestFit="1" customWidth="1"/>
    <col min="5894" max="5895" width="12.140625" style="3" customWidth="1"/>
    <col min="5896" max="5896" width="13.85546875" style="3" customWidth="1"/>
    <col min="5897" max="5897" width="14.85546875" style="3" customWidth="1"/>
    <col min="5898" max="5898" width="19.28515625" style="3" bestFit="1" customWidth="1"/>
    <col min="5899" max="5899" width="15" style="3" customWidth="1"/>
    <col min="5900" max="5900" width="11.7109375" style="3" bestFit="1" customWidth="1"/>
    <col min="5901" max="5901" width="15.28515625" style="3" customWidth="1"/>
    <col min="5902" max="6112" width="17.140625" style="3"/>
    <col min="6113" max="6113" width="72.42578125" style="3" bestFit="1" customWidth="1"/>
    <col min="6114" max="6114" width="40" style="3" bestFit="1" customWidth="1"/>
    <col min="6115" max="6115" width="14.28515625" style="3" bestFit="1" customWidth="1"/>
    <col min="6116" max="6116" width="14.28515625" style="3" customWidth="1"/>
    <col min="6117" max="6117" width="14.7109375" style="3" customWidth="1"/>
    <col min="6118" max="6118" width="20.85546875" style="3" customWidth="1"/>
    <col min="6119" max="6119" width="29.7109375" style="3" bestFit="1" customWidth="1"/>
    <col min="6120" max="6120" width="13.85546875" style="3" customWidth="1"/>
    <col min="6121" max="6121" width="24.5703125" style="3" bestFit="1" customWidth="1"/>
    <col min="6122" max="6122" width="24.28515625" style="3" bestFit="1" customWidth="1"/>
    <col min="6123" max="6123" width="33.28515625" style="3" bestFit="1" customWidth="1"/>
    <col min="6124" max="6124" width="33.42578125" style="3" bestFit="1" customWidth="1"/>
    <col min="6125" max="6125" width="53.28515625" style="3" customWidth="1"/>
    <col min="6126" max="6126" width="17.140625" style="3"/>
    <col min="6127" max="6127" width="25.140625" style="3" bestFit="1" customWidth="1"/>
    <col min="6128" max="6129" width="17.140625" style="3"/>
    <col min="6130" max="6130" width="37.5703125" style="3" bestFit="1" customWidth="1"/>
    <col min="6131" max="6131" width="51.28515625" style="3" bestFit="1" customWidth="1"/>
    <col min="6132" max="6132" width="28.7109375" style="3" bestFit="1" customWidth="1"/>
    <col min="6133" max="6133" width="64.5703125" style="3" customWidth="1"/>
    <col min="6134" max="6134" width="72.7109375" style="3" customWidth="1"/>
    <col min="6135" max="6135" width="42.7109375" style="3" customWidth="1"/>
    <col min="6136" max="6136" width="29.85546875" style="3" customWidth="1"/>
    <col min="6137" max="6137" width="12.85546875" style="3" customWidth="1"/>
    <col min="6138" max="6138" width="13.140625" style="3" customWidth="1"/>
    <col min="6139" max="6139" width="14.5703125" style="3" customWidth="1"/>
    <col min="6140" max="6140" width="16.85546875" style="3" customWidth="1"/>
    <col min="6141" max="6141" width="11" style="3" customWidth="1"/>
    <col min="6142" max="6142" width="12.7109375" style="3" customWidth="1"/>
    <col min="6143" max="6143" width="10.5703125" style="3" bestFit="1" customWidth="1"/>
    <col min="6144" max="6144" width="15" style="3" customWidth="1"/>
    <col min="6145" max="6145" width="10.85546875" style="3" bestFit="1" customWidth="1"/>
    <col min="6146" max="6146" width="15.5703125" style="3" customWidth="1"/>
    <col min="6147" max="6147" width="14.7109375" style="3" customWidth="1"/>
    <col min="6148" max="6148" width="15" style="3" bestFit="1" customWidth="1"/>
    <col min="6149" max="6149" width="19.28515625" style="3" bestFit="1" customWidth="1"/>
    <col min="6150" max="6151" width="12.140625" style="3" customWidth="1"/>
    <col min="6152" max="6152" width="13.85546875" style="3" customWidth="1"/>
    <col min="6153" max="6153" width="14.85546875" style="3" customWidth="1"/>
    <col min="6154" max="6154" width="19.28515625" style="3" bestFit="1" customWidth="1"/>
    <col min="6155" max="6155" width="15" style="3" customWidth="1"/>
    <col min="6156" max="6156" width="11.7109375" style="3" bestFit="1" customWidth="1"/>
    <col min="6157" max="6157" width="15.28515625" style="3" customWidth="1"/>
    <col min="6158" max="6368" width="17.140625" style="3"/>
    <col min="6369" max="6369" width="72.42578125" style="3" bestFit="1" customWidth="1"/>
    <col min="6370" max="6370" width="40" style="3" bestFit="1" customWidth="1"/>
    <col min="6371" max="6371" width="14.28515625" style="3" bestFit="1" customWidth="1"/>
    <col min="6372" max="6372" width="14.28515625" style="3" customWidth="1"/>
    <col min="6373" max="6373" width="14.7109375" style="3" customWidth="1"/>
    <col min="6374" max="6374" width="20.85546875" style="3" customWidth="1"/>
    <col min="6375" max="6375" width="29.7109375" style="3" bestFit="1" customWidth="1"/>
    <col min="6376" max="6376" width="13.85546875" style="3" customWidth="1"/>
    <col min="6377" max="6377" width="24.5703125" style="3" bestFit="1" customWidth="1"/>
    <col min="6378" max="6378" width="24.28515625" style="3" bestFit="1" customWidth="1"/>
    <col min="6379" max="6379" width="33.28515625" style="3" bestFit="1" customWidth="1"/>
    <col min="6380" max="6380" width="33.42578125" style="3" bestFit="1" customWidth="1"/>
    <col min="6381" max="6381" width="53.28515625" style="3" customWidth="1"/>
    <col min="6382" max="6382" width="17.140625" style="3"/>
    <col min="6383" max="6383" width="25.140625" style="3" bestFit="1" customWidth="1"/>
    <col min="6384" max="6385" width="17.140625" style="3"/>
    <col min="6386" max="6386" width="37.5703125" style="3" bestFit="1" customWidth="1"/>
    <col min="6387" max="6387" width="51.28515625" style="3" bestFit="1" customWidth="1"/>
    <col min="6388" max="6388" width="28.7109375" style="3" bestFit="1" customWidth="1"/>
    <col min="6389" max="6389" width="64.5703125" style="3" customWidth="1"/>
    <col min="6390" max="6390" width="72.7109375" style="3" customWidth="1"/>
    <col min="6391" max="6391" width="42.7109375" style="3" customWidth="1"/>
    <col min="6392" max="6392" width="29.85546875" style="3" customWidth="1"/>
    <col min="6393" max="6393" width="12.85546875" style="3" customWidth="1"/>
    <col min="6394" max="6394" width="13.140625" style="3" customWidth="1"/>
    <col min="6395" max="6395" width="14.5703125" style="3" customWidth="1"/>
    <col min="6396" max="6396" width="16.85546875" style="3" customWidth="1"/>
    <col min="6397" max="6397" width="11" style="3" customWidth="1"/>
    <col min="6398" max="6398" width="12.7109375" style="3" customWidth="1"/>
    <col min="6399" max="6399" width="10.5703125" style="3" bestFit="1" customWidth="1"/>
    <col min="6400" max="6400" width="15" style="3" customWidth="1"/>
    <col min="6401" max="6401" width="10.85546875" style="3" bestFit="1" customWidth="1"/>
    <col min="6402" max="6402" width="15.5703125" style="3" customWidth="1"/>
    <col min="6403" max="6403" width="14.7109375" style="3" customWidth="1"/>
    <col min="6404" max="6404" width="15" style="3" bestFit="1" customWidth="1"/>
    <col min="6405" max="6405" width="19.28515625" style="3" bestFit="1" customWidth="1"/>
    <col min="6406" max="6407" width="12.140625" style="3" customWidth="1"/>
    <col min="6408" max="6408" width="13.85546875" style="3" customWidth="1"/>
    <col min="6409" max="6409" width="14.85546875" style="3" customWidth="1"/>
    <col min="6410" max="6410" width="19.28515625" style="3" bestFit="1" customWidth="1"/>
    <col min="6411" max="6411" width="15" style="3" customWidth="1"/>
    <col min="6412" max="6412" width="11.7109375" style="3" bestFit="1" customWidth="1"/>
    <col min="6413" max="6413" width="15.28515625" style="3" customWidth="1"/>
    <col min="6414" max="6624" width="17.140625" style="3"/>
    <col min="6625" max="6625" width="72.42578125" style="3" bestFit="1" customWidth="1"/>
    <col min="6626" max="6626" width="40" style="3" bestFit="1" customWidth="1"/>
    <col min="6627" max="6627" width="14.28515625" style="3" bestFit="1" customWidth="1"/>
    <col min="6628" max="6628" width="14.28515625" style="3" customWidth="1"/>
    <col min="6629" max="6629" width="14.7109375" style="3" customWidth="1"/>
    <col min="6630" max="6630" width="20.85546875" style="3" customWidth="1"/>
    <col min="6631" max="6631" width="29.7109375" style="3" bestFit="1" customWidth="1"/>
    <col min="6632" max="6632" width="13.85546875" style="3" customWidth="1"/>
    <col min="6633" max="6633" width="24.5703125" style="3" bestFit="1" customWidth="1"/>
    <col min="6634" max="6634" width="24.28515625" style="3" bestFit="1" customWidth="1"/>
    <col min="6635" max="6635" width="33.28515625" style="3" bestFit="1" customWidth="1"/>
    <col min="6636" max="6636" width="33.42578125" style="3" bestFit="1" customWidth="1"/>
    <col min="6637" max="6637" width="53.28515625" style="3" customWidth="1"/>
    <col min="6638" max="6638" width="17.140625" style="3"/>
    <col min="6639" max="6639" width="25.140625" style="3" bestFit="1" customWidth="1"/>
    <col min="6640" max="6641" width="17.140625" style="3"/>
    <col min="6642" max="6642" width="37.5703125" style="3" bestFit="1" customWidth="1"/>
    <col min="6643" max="6643" width="51.28515625" style="3" bestFit="1" customWidth="1"/>
    <col min="6644" max="6644" width="28.7109375" style="3" bestFit="1" customWidth="1"/>
    <col min="6645" max="6645" width="64.5703125" style="3" customWidth="1"/>
    <col min="6646" max="6646" width="72.7109375" style="3" customWidth="1"/>
    <col min="6647" max="6647" width="42.7109375" style="3" customWidth="1"/>
    <col min="6648" max="6648" width="29.85546875" style="3" customWidth="1"/>
    <col min="6649" max="6649" width="12.85546875" style="3" customWidth="1"/>
    <col min="6650" max="6650" width="13.140625" style="3" customWidth="1"/>
    <col min="6651" max="6651" width="14.5703125" style="3" customWidth="1"/>
    <col min="6652" max="6652" width="16.85546875" style="3" customWidth="1"/>
    <col min="6653" max="6653" width="11" style="3" customWidth="1"/>
    <col min="6654" max="6654" width="12.7109375" style="3" customWidth="1"/>
    <col min="6655" max="6655" width="10.5703125" style="3" bestFit="1" customWidth="1"/>
    <col min="6656" max="6656" width="15" style="3" customWidth="1"/>
    <col min="6657" max="6657" width="10.85546875" style="3" bestFit="1" customWidth="1"/>
    <col min="6658" max="6658" width="15.5703125" style="3" customWidth="1"/>
    <col min="6659" max="6659" width="14.7109375" style="3" customWidth="1"/>
    <col min="6660" max="6660" width="15" style="3" bestFit="1" customWidth="1"/>
    <col min="6661" max="6661" width="19.28515625" style="3" bestFit="1" customWidth="1"/>
    <col min="6662" max="6663" width="12.140625" style="3" customWidth="1"/>
    <col min="6664" max="6664" width="13.85546875" style="3" customWidth="1"/>
    <col min="6665" max="6665" width="14.85546875" style="3" customWidth="1"/>
    <col min="6666" max="6666" width="19.28515625" style="3" bestFit="1" customWidth="1"/>
    <col min="6667" max="6667" width="15" style="3" customWidth="1"/>
    <col min="6668" max="6668" width="11.7109375" style="3" bestFit="1" customWidth="1"/>
    <col min="6669" max="6669" width="15.28515625" style="3" customWidth="1"/>
    <col min="6670" max="6880" width="17.140625" style="3"/>
    <col min="6881" max="6881" width="72.42578125" style="3" bestFit="1" customWidth="1"/>
    <col min="6882" max="6882" width="40" style="3" bestFit="1" customWidth="1"/>
    <col min="6883" max="6883" width="14.28515625" style="3" bestFit="1" customWidth="1"/>
    <col min="6884" max="6884" width="14.28515625" style="3" customWidth="1"/>
    <col min="6885" max="6885" width="14.7109375" style="3" customWidth="1"/>
    <col min="6886" max="6886" width="20.85546875" style="3" customWidth="1"/>
    <col min="6887" max="6887" width="29.7109375" style="3" bestFit="1" customWidth="1"/>
    <col min="6888" max="6888" width="13.85546875" style="3" customWidth="1"/>
    <col min="6889" max="6889" width="24.5703125" style="3" bestFit="1" customWidth="1"/>
    <col min="6890" max="6890" width="24.28515625" style="3" bestFit="1" customWidth="1"/>
    <col min="6891" max="6891" width="33.28515625" style="3" bestFit="1" customWidth="1"/>
    <col min="6892" max="6892" width="33.42578125" style="3" bestFit="1" customWidth="1"/>
    <col min="6893" max="6893" width="53.28515625" style="3" customWidth="1"/>
    <col min="6894" max="6894" width="17.140625" style="3"/>
    <col min="6895" max="6895" width="25.140625" style="3" bestFit="1" customWidth="1"/>
    <col min="6896" max="6897" width="17.140625" style="3"/>
    <col min="6898" max="6898" width="37.5703125" style="3" bestFit="1" customWidth="1"/>
    <col min="6899" max="6899" width="51.28515625" style="3" bestFit="1" customWidth="1"/>
    <col min="6900" max="6900" width="28.7109375" style="3" bestFit="1" customWidth="1"/>
    <col min="6901" max="6901" width="64.5703125" style="3" customWidth="1"/>
    <col min="6902" max="6902" width="72.7109375" style="3" customWidth="1"/>
    <col min="6903" max="6903" width="42.7109375" style="3" customWidth="1"/>
    <col min="6904" max="6904" width="29.85546875" style="3" customWidth="1"/>
    <col min="6905" max="6905" width="12.85546875" style="3" customWidth="1"/>
    <col min="6906" max="6906" width="13.140625" style="3" customWidth="1"/>
    <col min="6907" max="6907" width="14.5703125" style="3" customWidth="1"/>
    <col min="6908" max="6908" width="16.85546875" style="3" customWidth="1"/>
    <col min="6909" max="6909" width="11" style="3" customWidth="1"/>
    <col min="6910" max="6910" width="12.7109375" style="3" customWidth="1"/>
    <col min="6911" max="6911" width="10.5703125" style="3" bestFit="1" customWidth="1"/>
    <col min="6912" max="6912" width="15" style="3" customWidth="1"/>
    <col min="6913" max="6913" width="10.85546875" style="3" bestFit="1" customWidth="1"/>
    <col min="6914" max="6914" width="15.5703125" style="3" customWidth="1"/>
    <col min="6915" max="6915" width="14.7109375" style="3" customWidth="1"/>
    <col min="6916" max="6916" width="15" style="3" bestFit="1" customWidth="1"/>
    <col min="6917" max="6917" width="19.28515625" style="3" bestFit="1" customWidth="1"/>
    <col min="6918" max="6919" width="12.140625" style="3" customWidth="1"/>
    <col min="6920" max="6920" width="13.85546875" style="3" customWidth="1"/>
    <col min="6921" max="6921" width="14.85546875" style="3" customWidth="1"/>
    <col min="6922" max="6922" width="19.28515625" style="3" bestFit="1" customWidth="1"/>
    <col min="6923" max="6923" width="15" style="3" customWidth="1"/>
    <col min="6924" max="6924" width="11.7109375" style="3" bestFit="1" customWidth="1"/>
    <col min="6925" max="6925" width="15.28515625" style="3" customWidth="1"/>
    <col min="6926" max="7136" width="17.140625" style="3"/>
    <col min="7137" max="7137" width="72.42578125" style="3" bestFit="1" customWidth="1"/>
    <col min="7138" max="7138" width="40" style="3" bestFit="1" customWidth="1"/>
    <col min="7139" max="7139" width="14.28515625" style="3" bestFit="1" customWidth="1"/>
    <col min="7140" max="7140" width="14.28515625" style="3" customWidth="1"/>
    <col min="7141" max="7141" width="14.7109375" style="3" customWidth="1"/>
    <col min="7142" max="7142" width="20.85546875" style="3" customWidth="1"/>
    <col min="7143" max="7143" width="29.7109375" style="3" bestFit="1" customWidth="1"/>
    <col min="7144" max="7144" width="13.85546875" style="3" customWidth="1"/>
    <col min="7145" max="7145" width="24.5703125" style="3" bestFit="1" customWidth="1"/>
    <col min="7146" max="7146" width="24.28515625" style="3" bestFit="1" customWidth="1"/>
    <col min="7147" max="7147" width="33.28515625" style="3" bestFit="1" customWidth="1"/>
    <col min="7148" max="7148" width="33.42578125" style="3" bestFit="1" customWidth="1"/>
    <col min="7149" max="7149" width="53.28515625" style="3" customWidth="1"/>
    <col min="7150" max="7150" width="17.140625" style="3"/>
    <col min="7151" max="7151" width="25.140625" style="3" bestFit="1" customWidth="1"/>
    <col min="7152" max="7153" width="17.140625" style="3"/>
    <col min="7154" max="7154" width="37.5703125" style="3" bestFit="1" customWidth="1"/>
    <col min="7155" max="7155" width="51.28515625" style="3" bestFit="1" customWidth="1"/>
    <col min="7156" max="7156" width="28.7109375" style="3" bestFit="1" customWidth="1"/>
    <col min="7157" max="7157" width="64.5703125" style="3" customWidth="1"/>
    <col min="7158" max="7158" width="72.7109375" style="3" customWidth="1"/>
    <col min="7159" max="7159" width="42.7109375" style="3" customWidth="1"/>
    <col min="7160" max="7160" width="29.85546875" style="3" customWidth="1"/>
    <col min="7161" max="7161" width="12.85546875" style="3" customWidth="1"/>
    <col min="7162" max="7162" width="13.140625" style="3" customWidth="1"/>
    <col min="7163" max="7163" width="14.5703125" style="3" customWidth="1"/>
    <col min="7164" max="7164" width="16.85546875" style="3" customWidth="1"/>
    <col min="7165" max="7165" width="11" style="3" customWidth="1"/>
    <col min="7166" max="7166" width="12.7109375" style="3" customWidth="1"/>
    <col min="7167" max="7167" width="10.5703125" style="3" bestFit="1" customWidth="1"/>
    <col min="7168" max="7168" width="15" style="3" customWidth="1"/>
    <col min="7169" max="7169" width="10.85546875" style="3" bestFit="1" customWidth="1"/>
    <col min="7170" max="7170" width="15.5703125" style="3" customWidth="1"/>
    <col min="7171" max="7171" width="14.7109375" style="3" customWidth="1"/>
    <col min="7172" max="7172" width="15" style="3" bestFit="1" customWidth="1"/>
    <col min="7173" max="7173" width="19.28515625" style="3" bestFit="1" customWidth="1"/>
    <col min="7174" max="7175" width="12.140625" style="3" customWidth="1"/>
    <col min="7176" max="7176" width="13.85546875" style="3" customWidth="1"/>
    <col min="7177" max="7177" width="14.85546875" style="3" customWidth="1"/>
    <col min="7178" max="7178" width="19.28515625" style="3" bestFit="1" customWidth="1"/>
    <col min="7179" max="7179" width="15" style="3" customWidth="1"/>
    <col min="7180" max="7180" width="11.7109375" style="3" bestFit="1" customWidth="1"/>
    <col min="7181" max="7181" width="15.28515625" style="3" customWidth="1"/>
    <col min="7182" max="7392" width="17.140625" style="3"/>
    <col min="7393" max="7393" width="72.42578125" style="3" bestFit="1" customWidth="1"/>
    <col min="7394" max="7394" width="40" style="3" bestFit="1" customWidth="1"/>
    <col min="7395" max="7395" width="14.28515625" style="3" bestFit="1" customWidth="1"/>
    <col min="7396" max="7396" width="14.28515625" style="3" customWidth="1"/>
    <col min="7397" max="7397" width="14.7109375" style="3" customWidth="1"/>
    <col min="7398" max="7398" width="20.85546875" style="3" customWidth="1"/>
    <col min="7399" max="7399" width="29.7109375" style="3" bestFit="1" customWidth="1"/>
    <col min="7400" max="7400" width="13.85546875" style="3" customWidth="1"/>
    <col min="7401" max="7401" width="24.5703125" style="3" bestFit="1" customWidth="1"/>
    <col min="7402" max="7402" width="24.28515625" style="3" bestFit="1" customWidth="1"/>
    <col min="7403" max="7403" width="33.28515625" style="3" bestFit="1" customWidth="1"/>
    <col min="7404" max="7404" width="33.42578125" style="3" bestFit="1" customWidth="1"/>
    <col min="7405" max="7405" width="53.28515625" style="3" customWidth="1"/>
    <col min="7406" max="7406" width="17.140625" style="3"/>
    <col min="7407" max="7407" width="25.140625" style="3" bestFit="1" customWidth="1"/>
    <col min="7408" max="7409" width="17.140625" style="3"/>
    <col min="7410" max="7410" width="37.5703125" style="3" bestFit="1" customWidth="1"/>
    <col min="7411" max="7411" width="51.28515625" style="3" bestFit="1" customWidth="1"/>
    <col min="7412" max="7412" width="28.7109375" style="3" bestFit="1" customWidth="1"/>
    <col min="7413" max="7413" width="64.5703125" style="3" customWidth="1"/>
    <col min="7414" max="7414" width="72.7109375" style="3" customWidth="1"/>
    <col min="7415" max="7415" width="42.7109375" style="3" customWidth="1"/>
    <col min="7416" max="7416" width="29.85546875" style="3" customWidth="1"/>
    <col min="7417" max="7417" width="12.85546875" style="3" customWidth="1"/>
    <col min="7418" max="7418" width="13.140625" style="3" customWidth="1"/>
    <col min="7419" max="7419" width="14.5703125" style="3" customWidth="1"/>
    <col min="7420" max="7420" width="16.85546875" style="3" customWidth="1"/>
    <col min="7421" max="7421" width="11" style="3" customWidth="1"/>
    <col min="7422" max="7422" width="12.7109375" style="3" customWidth="1"/>
    <col min="7423" max="7423" width="10.5703125" style="3" bestFit="1" customWidth="1"/>
    <col min="7424" max="7424" width="15" style="3" customWidth="1"/>
    <col min="7425" max="7425" width="10.85546875" style="3" bestFit="1" customWidth="1"/>
    <col min="7426" max="7426" width="15.5703125" style="3" customWidth="1"/>
    <col min="7427" max="7427" width="14.7109375" style="3" customWidth="1"/>
    <col min="7428" max="7428" width="15" style="3" bestFit="1" customWidth="1"/>
    <col min="7429" max="7429" width="19.28515625" style="3" bestFit="1" customWidth="1"/>
    <col min="7430" max="7431" width="12.140625" style="3" customWidth="1"/>
    <col min="7432" max="7432" width="13.85546875" style="3" customWidth="1"/>
    <col min="7433" max="7433" width="14.85546875" style="3" customWidth="1"/>
    <col min="7434" max="7434" width="19.28515625" style="3" bestFit="1" customWidth="1"/>
    <col min="7435" max="7435" width="15" style="3" customWidth="1"/>
    <col min="7436" max="7436" width="11.7109375" style="3" bestFit="1" customWidth="1"/>
    <col min="7437" max="7437" width="15.28515625" style="3" customWidth="1"/>
    <col min="7438" max="7648" width="17.140625" style="3"/>
    <col min="7649" max="7649" width="72.42578125" style="3" bestFit="1" customWidth="1"/>
    <col min="7650" max="7650" width="40" style="3" bestFit="1" customWidth="1"/>
    <col min="7651" max="7651" width="14.28515625" style="3" bestFit="1" customWidth="1"/>
    <col min="7652" max="7652" width="14.28515625" style="3" customWidth="1"/>
    <col min="7653" max="7653" width="14.7109375" style="3" customWidth="1"/>
    <col min="7654" max="7654" width="20.85546875" style="3" customWidth="1"/>
    <col min="7655" max="7655" width="29.7109375" style="3" bestFit="1" customWidth="1"/>
    <col min="7656" max="7656" width="13.85546875" style="3" customWidth="1"/>
    <col min="7657" max="7657" width="24.5703125" style="3" bestFit="1" customWidth="1"/>
    <col min="7658" max="7658" width="24.28515625" style="3" bestFit="1" customWidth="1"/>
    <col min="7659" max="7659" width="33.28515625" style="3" bestFit="1" customWidth="1"/>
    <col min="7660" max="7660" width="33.42578125" style="3" bestFit="1" customWidth="1"/>
    <col min="7661" max="7661" width="53.28515625" style="3" customWidth="1"/>
    <col min="7662" max="7662" width="17.140625" style="3"/>
    <col min="7663" max="7663" width="25.140625" style="3" bestFit="1" customWidth="1"/>
    <col min="7664" max="7665" width="17.140625" style="3"/>
    <col min="7666" max="7666" width="37.5703125" style="3" bestFit="1" customWidth="1"/>
    <col min="7667" max="7667" width="51.28515625" style="3" bestFit="1" customWidth="1"/>
    <col min="7668" max="7668" width="28.7109375" style="3" bestFit="1" customWidth="1"/>
    <col min="7669" max="7669" width="64.5703125" style="3" customWidth="1"/>
    <col min="7670" max="7670" width="72.7109375" style="3" customWidth="1"/>
    <col min="7671" max="7671" width="42.7109375" style="3" customWidth="1"/>
    <col min="7672" max="7672" width="29.85546875" style="3" customWidth="1"/>
    <col min="7673" max="7673" width="12.85546875" style="3" customWidth="1"/>
    <col min="7674" max="7674" width="13.140625" style="3" customWidth="1"/>
    <col min="7675" max="7675" width="14.5703125" style="3" customWidth="1"/>
    <col min="7676" max="7676" width="16.85546875" style="3" customWidth="1"/>
    <col min="7677" max="7677" width="11" style="3" customWidth="1"/>
    <col min="7678" max="7678" width="12.7109375" style="3" customWidth="1"/>
    <col min="7679" max="7679" width="10.5703125" style="3" bestFit="1" customWidth="1"/>
    <col min="7680" max="7680" width="15" style="3" customWidth="1"/>
    <col min="7681" max="7681" width="10.85546875" style="3" bestFit="1" customWidth="1"/>
    <col min="7682" max="7682" width="15.5703125" style="3" customWidth="1"/>
    <col min="7683" max="7683" width="14.7109375" style="3" customWidth="1"/>
    <col min="7684" max="7684" width="15" style="3" bestFit="1" customWidth="1"/>
    <col min="7685" max="7685" width="19.28515625" style="3" bestFit="1" customWidth="1"/>
    <col min="7686" max="7687" width="12.140625" style="3" customWidth="1"/>
    <col min="7688" max="7688" width="13.85546875" style="3" customWidth="1"/>
    <col min="7689" max="7689" width="14.85546875" style="3" customWidth="1"/>
    <col min="7690" max="7690" width="19.28515625" style="3" bestFit="1" customWidth="1"/>
    <col min="7691" max="7691" width="15" style="3" customWidth="1"/>
    <col min="7692" max="7692" width="11.7109375" style="3" bestFit="1" customWidth="1"/>
    <col min="7693" max="7693" width="15.28515625" style="3" customWidth="1"/>
    <col min="7694" max="7904" width="17.140625" style="3"/>
    <col min="7905" max="7905" width="72.42578125" style="3" bestFit="1" customWidth="1"/>
    <col min="7906" max="7906" width="40" style="3" bestFit="1" customWidth="1"/>
    <col min="7907" max="7907" width="14.28515625" style="3" bestFit="1" customWidth="1"/>
    <col min="7908" max="7908" width="14.28515625" style="3" customWidth="1"/>
    <col min="7909" max="7909" width="14.7109375" style="3" customWidth="1"/>
    <col min="7910" max="7910" width="20.85546875" style="3" customWidth="1"/>
    <col min="7911" max="7911" width="29.7109375" style="3" bestFit="1" customWidth="1"/>
    <col min="7912" max="7912" width="13.85546875" style="3" customWidth="1"/>
    <col min="7913" max="7913" width="24.5703125" style="3" bestFit="1" customWidth="1"/>
    <col min="7914" max="7914" width="24.28515625" style="3" bestFit="1" customWidth="1"/>
    <col min="7915" max="7915" width="33.28515625" style="3" bestFit="1" customWidth="1"/>
    <col min="7916" max="7916" width="33.42578125" style="3" bestFit="1" customWidth="1"/>
    <col min="7917" max="7917" width="53.28515625" style="3" customWidth="1"/>
    <col min="7918" max="7918" width="17.140625" style="3"/>
    <col min="7919" max="7919" width="25.140625" style="3" bestFit="1" customWidth="1"/>
    <col min="7920" max="7921" width="17.140625" style="3"/>
    <col min="7922" max="7922" width="37.5703125" style="3" bestFit="1" customWidth="1"/>
    <col min="7923" max="7923" width="51.28515625" style="3" bestFit="1" customWidth="1"/>
    <col min="7924" max="7924" width="28.7109375" style="3" bestFit="1" customWidth="1"/>
    <col min="7925" max="7925" width="64.5703125" style="3" customWidth="1"/>
    <col min="7926" max="7926" width="72.7109375" style="3" customWidth="1"/>
    <col min="7927" max="7927" width="42.7109375" style="3" customWidth="1"/>
    <col min="7928" max="7928" width="29.85546875" style="3" customWidth="1"/>
    <col min="7929" max="7929" width="12.85546875" style="3" customWidth="1"/>
    <col min="7930" max="7930" width="13.140625" style="3" customWidth="1"/>
    <col min="7931" max="7931" width="14.5703125" style="3" customWidth="1"/>
    <col min="7932" max="7932" width="16.85546875" style="3" customWidth="1"/>
    <col min="7933" max="7933" width="11" style="3" customWidth="1"/>
    <col min="7934" max="7934" width="12.7109375" style="3" customWidth="1"/>
    <col min="7935" max="7935" width="10.5703125" style="3" bestFit="1" customWidth="1"/>
    <col min="7936" max="7936" width="15" style="3" customWidth="1"/>
    <col min="7937" max="7937" width="10.85546875" style="3" bestFit="1" customWidth="1"/>
    <col min="7938" max="7938" width="15.5703125" style="3" customWidth="1"/>
    <col min="7939" max="7939" width="14.7109375" style="3" customWidth="1"/>
    <col min="7940" max="7940" width="15" style="3" bestFit="1" customWidth="1"/>
    <col min="7941" max="7941" width="19.28515625" style="3" bestFit="1" customWidth="1"/>
    <col min="7942" max="7943" width="12.140625" style="3" customWidth="1"/>
    <col min="7944" max="7944" width="13.85546875" style="3" customWidth="1"/>
    <col min="7945" max="7945" width="14.85546875" style="3" customWidth="1"/>
    <col min="7946" max="7946" width="19.28515625" style="3" bestFit="1" customWidth="1"/>
    <col min="7947" max="7947" width="15" style="3" customWidth="1"/>
    <col min="7948" max="7948" width="11.7109375" style="3" bestFit="1" customWidth="1"/>
    <col min="7949" max="7949" width="15.28515625" style="3" customWidth="1"/>
    <col min="7950" max="8160" width="17.140625" style="3"/>
    <col min="8161" max="8161" width="72.42578125" style="3" bestFit="1" customWidth="1"/>
    <col min="8162" max="8162" width="40" style="3" bestFit="1" customWidth="1"/>
    <col min="8163" max="8163" width="14.28515625" style="3" bestFit="1" customWidth="1"/>
    <col min="8164" max="8164" width="14.28515625" style="3" customWidth="1"/>
    <col min="8165" max="8165" width="14.7109375" style="3" customWidth="1"/>
    <col min="8166" max="8166" width="20.85546875" style="3" customWidth="1"/>
    <col min="8167" max="8167" width="29.7109375" style="3" bestFit="1" customWidth="1"/>
    <col min="8168" max="8168" width="13.85546875" style="3" customWidth="1"/>
    <col min="8169" max="8169" width="24.5703125" style="3" bestFit="1" customWidth="1"/>
    <col min="8170" max="8170" width="24.28515625" style="3" bestFit="1" customWidth="1"/>
    <col min="8171" max="8171" width="33.28515625" style="3" bestFit="1" customWidth="1"/>
    <col min="8172" max="8172" width="33.42578125" style="3" bestFit="1" customWidth="1"/>
    <col min="8173" max="8173" width="53.28515625" style="3" customWidth="1"/>
    <col min="8174" max="8174" width="17.140625" style="3"/>
    <col min="8175" max="8175" width="25.140625" style="3" bestFit="1" customWidth="1"/>
    <col min="8176" max="8177" width="17.140625" style="3"/>
    <col min="8178" max="8178" width="37.5703125" style="3" bestFit="1" customWidth="1"/>
    <col min="8179" max="8179" width="51.28515625" style="3" bestFit="1" customWidth="1"/>
    <col min="8180" max="8180" width="28.7109375" style="3" bestFit="1" customWidth="1"/>
    <col min="8181" max="8181" width="64.5703125" style="3" customWidth="1"/>
    <col min="8182" max="8182" width="72.7109375" style="3" customWidth="1"/>
    <col min="8183" max="8183" width="42.7109375" style="3" customWidth="1"/>
    <col min="8184" max="8184" width="29.85546875" style="3" customWidth="1"/>
    <col min="8185" max="8185" width="12.85546875" style="3" customWidth="1"/>
    <col min="8186" max="8186" width="13.140625" style="3" customWidth="1"/>
    <col min="8187" max="8187" width="14.5703125" style="3" customWidth="1"/>
    <col min="8188" max="8188" width="16.85546875" style="3" customWidth="1"/>
    <col min="8189" max="8189" width="11" style="3" customWidth="1"/>
    <col min="8190" max="8190" width="12.7109375" style="3" customWidth="1"/>
    <col min="8191" max="8191" width="10.5703125" style="3" bestFit="1" customWidth="1"/>
    <col min="8192" max="8192" width="15" style="3" customWidth="1"/>
    <col min="8193" max="8193" width="10.85546875" style="3" bestFit="1" customWidth="1"/>
    <col min="8194" max="8194" width="15.5703125" style="3" customWidth="1"/>
    <col min="8195" max="8195" width="14.7109375" style="3" customWidth="1"/>
    <col min="8196" max="8196" width="15" style="3" bestFit="1" customWidth="1"/>
    <col min="8197" max="8197" width="19.28515625" style="3" bestFit="1" customWidth="1"/>
    <col min="8198" max="8199" width="12.140625" style="3" customWidth="1"/>
    <col min="8200" max="8200" width="13.85546875" style="3" customWidth="1"/>
    <col min="8201" max="8201" width="14.85546875" style="3" customWidth="1"/>
    <col min="8202" max="8202" width="19.28515625" style="3" bestFit="1" customWidth="1"/>
    <col min="8203" max="8203" width="15" style="3" customWidth="1"/>
    <col min="8204" max="8204" width="11.7109375" style="3" bestFit="1" customWidth="1"/>
    <col min="8205" max="8205" width="15.28515625" style="3" customWidth="1"/>
    <col min="8206" max="8416" width="17.140625" style="3"/>
    <col min="8417" max="8417" width="72.42578125" style="3" bestFit="1" customWidth="1"/>
    <col min="8418" max="8418" width="40" style="3" bestFit="1" customWidth="1"/>
    <col min="8419" max="8419" width="14.28515625" style="3" bestFit="1" customWidth="1"/>
    <col min="8420" max="8420" width="14.28515625" style="3" customWidth="1"/>
    <col min="8421" max="8421" width="14.7109375" style="3" customWidth="1"/>
    <col min="8422" max="8422" width="20.85546875" style="3" customWidth="1"/>
    <col min="8423" max="8423" width="29.7109375" style="3" bestFit="1" customWidth="1"/>
    <col min="8424" max="8424" width="13.85546875" style="3" customWidth="1"/>
    <col min="8425" max="8425" width="24.5703125" style="3" bestFit="1" customWidth="1"/>
    <col min="8426" max="8426" width="24.28515625" style="3" bestFit="1" customWidth="1"/>
    <col min="8427" max="8427" width="33.28515625" style="3" bestFit="1" customWidth="1"/>
    <col min="8428" max="8428" width="33.42578125" style="3" bestFit="1" customWidth="1"/>
    <col min="8429" max="8429" width="53.28515625" style="3" customWidth="1"/>
    <col min="8430" max="8430" width="17.140625" style="3"/>
    <col min="8431" max="8431" width="25.140625" style="3" bestFit="1" customWidth="1"/>
    <col min="8432" max="8433" width="17.140625" style="3"/>
    <col min="8434" max="8434" width="37.5703125" style="3" bestFit="1" customWidth="1"/>
    <col min="8435" max="8435" width="51.28515625" style="3" bestFit="1" customWidth="1"/>
    <col min="8436" max="8436" width="28.7109375" style="3" bestFit="1" customWidth="1"/>
    <col min="8437" max="8437" width="64.5703125" style="3" customWidth="1"/>
    <col min="8438" max="8438" width="72.7109375" style="3" customWidth="1"/>
    <col min="8439" max="8439" width="42.7109375" style="3" customWidth="1"/>
    <col min="8440" max="8440" width="29.85546875" style="3" customWidth="1"/>
    <col min="8441" max="8441" width="12.85546875" style="3" customWidth="1"/>
    <col min="8442" max="8442" width="13.140625" style="3" customWidth="1"/>
    <col min="8443" max="8443" width="14.5703125" style="3" customWidth="1"/>
    <col min="8444" max="8444" width="16.85546875" style="3" customWidth="1"/>
    <col min="8445" max="8445" width="11" style="3" customWidth="1"/>
    <col min="8446" max="8446" width="12.7109375" style="3" customWidth="1"/>
    <col min="8447" max="8447" width="10.5703125" style="3" bestFit="1" customWidth="1"/>
    <col min="8448" max="8448" width="15" style="3" customWidth="1"/>
    <col min="8449" max="8449" width="10.85546875" style="3" bestFit="1" customWidth="1"/>
    <col min="8450" max="8450" width="15.5703125" style="3" customWidth="1"/>
    <col min="8451" max="8451" width="14.7109375" style="3" customWidth="1"/>
    <col min="8452" max="8452" width="15" style="3" bestFit="1" customWidth="1"/>
    <col min="8453" max="8453" width="19.28515625" style="3" bestFit="1" customWidth="1"/>
    <col min="8454" max="8455" width="12.140625" style="3" customWidth="1"/>
    <col min="8456" max="8456" width="13.85546875" style="3" customWidth="1"/>
    <col min="8457" max="8457" width="14.85546875" style="3" customWidth="1"/>
    <col min="8458" max="8458" width="19.28515625" style="3" bestFit="1" customWidth="1"/>
    <col min="8459" max="8459" width="15" style="3" customWidth="1"/>
    <col min="8460" max="8460" width="11.7109375" style="3" bestFit="1" customWidth="1"/>
    <col min="8461" max="8461" width="15.28515625" style="3" customWidth="1"/>
    <col min="8462" max="8672" width="17.140625" style="3"/>
    <col min="8673" max="8673" width="72.42578125" style="3" bestFit="1" customWidth="1"/>
    <col min="8674" max="8674" width="40" style="3" bestFit="1" customWidth="1"/>
    <col min="8675" max="8675" width="14.28515625" style="3" bestFit="1" customWidth="1"/>
    <col min="8676" max="8676" width="14.28515625" style="3" customWidth="1"/>
    <col min="8677" max="8677" width="14.7109375" style="3" customWidth="1"/>
    <col min="8678" max="8678" width="20.85546875" style="3" customWidth="1"/>
    <col min="8679" max="8679" width="29.7109375" style="3" bestFit="1" customWidth="1"/>
    <col min="8680" max="8680" width="13.85546875" style="3" customWidth="1"/>
    <col min="8681" max="8681" width="24.5703125" style="3" bestFit="1" customWidth="1"/>
    <col min="8682" max="8682" width="24.28515625" style="3" bestFit="1" customWidth="1"/>
    <col min="8683" max="8683" width="33.28515625" style="3" bestFit="1" customWidth="1"/>
    <col min="8684" max="8684" width="33.42578125" style="3" bestFit="1" customWidth="1"/>
    <col min="8685" max="8685" width="53.28515625" style="3" customWidth="1"/>
    <col min="8686" max="8686" width="17.140625" style="3"/>
    <col min="8687" max="8687" width="25.140625" style="3" bestFit="1" customWidth="1"/>
    <col min="8688" max="8689" width="17.140625" style="3"/>
    <col min="8690" max="8690" width="37.5703125" style="3" bestFit="1" customWidth="1"/>
    <col min="8691" max="8691" width="51.28515625" style="3" bestFit="1" customWidth="1"/>
    <col min="8692" max="8692" width="28.7109375" style="3" bestFit="1" customWidth="1"/>
    <col min="8693" max="8693" width="64.5703125" style="3" customWidth="1"/>
    <col min="8694" max="8694" width="72.7109375" style="3" customWidth="1"/>
    <col min="8695" max="8695" width="42.7109375" style="3" customWidth="1"/>
    <col min="8696" max="8696" width="29.85546875" style="3" customWidth="1"/>
    <col min="8697" max="8697" width="12.85546875" style="3" customWidth="1"/>
    <col min="8698" max="8698" width="13.140625" style="3" customWidth="1"/>
    <col min="8699" max="8699" width="14.5703125" style="3" customWidth="1"/>
    <col min="8700" max="8700" width="16.85546875" style="3" customWidth="1"/>
    <col min="8701" max="8701" width="11" style="3" customWidth="1"/>
    <col min="8702" max="8702" width="12.7109375" style="3" customWidth="1"/>
    <col min="8703" max="8703" width="10.5703125" style="3" bestFit="1" customWidth="1"/>
    <col min="8704" max="8704" width="15" style="3" customWidth="1"/>
    <col min="8705" max="8705" width="10.85546875" style="3" bestFit="1" customWidth="1"/>
    <col min="8706" max="8706" width="15.5703125" style="3" customWidth="1"/>
    <col min="8707" max="8707" width="14.7109375" style="3" customWidth="1"/>
    <col min="8708" max="8708" width="15" style="3" bestFit="1" customWidth="1"/>
    <col min="8709" max="8709" width="19.28515625" style="3" bestFit="1" customWidth="1"/>
    <col min="8710" max="8711" width="12.140625" style="3" customWidth="1"/>
    <col min="8712" max="8712" width="13.85546875" style="3" customWidth="1"/>
    <col min="8713" max="8713" width="14.85546875" style="3" customWidth="1"/>
    <col min="8714" max="8714" width="19.28515625" style="3" bestFit="1" customWidth="1"/>
    <col min="8715" max="8715" width="15" style="3" customWidth="1"/>
    <col min="8716" max="8716" width="11.7109375" style="3" bestFit="1" customWidth="1"/>
    <col min="8717" max="8717" width="15.28515625" style="3" customWidth="1"/>
    <col min="8718" max="8928" width="17.140625" style="3"/>
    <col min="8929" max="8929" width="72.42578125" style="3" bestFit="1" customWidth="1"/>
    <col min="8930" max="8930" width="40" style="3" bestFit="1" customWidth="1"/>
    <col min="8931" max="8931" width="14.28515625" style="3" bestFit="1" customWidth="1"/>
    <col min="8932" max="8932" width="14.28515625" style="3" customWidth="1"/>
    <col min="8933" max="8933" width="14.7109375" style="3" customWidth="1"/>
    <col min="8934" max="8934" width="20.85546875" style="3" customWidth="1"/>
    <col min="8935" max="8935" width="29.7109375" style="3" bestFit="1" customWidth="1"/>
    <col min="8936" max="8936" width="13.85546875" style="3" customWidth="1"/>
    <col min="8937" max="8937" width="24.5703125" style="3" bestFit="1" customWidth="1"/>
    <col min="8938" max="8938" width="24.28515625" style="3" bestFit="1" customWidth="1"/>
    <col min="8939" max="8939" width="33.28515625" style="3" bestFit="1" customWidth="1"/>
    <col min="8940" max="8940" width="33.42578125" style="3" bestFit="1" customWidth="1"/>
    <col min="8941" max="8941" width="53.28515625" style="3" customWidth="1"/>
    <col min="8942" max="8942" width="17.140625" style="3"/>
    <col min="8943" max="8943" width="25.140625" style="3" bestFit="1" customWidth="1"/>
    <col min="8944" max="8945" width="17.140625" style="3"/>
    <col min="8946" max="8946" width="37.5703125" style="3" bestFit="1" customWidth="1"/>
    <col min="8947" max="8947" width="51.28515625" style="3" bestFit="1" customWidth="1"/>
    <col min="8948" max="8948" width="28.7109375" style="3" bestFit="1" customWidth="1"/>
    <col min="8949" max="8949" width="64.5703125" style="3" customWidth="1"/>
    <col min="8950" max="8950" width="72.7109375" style="3" customWidth="1"/>
    <col min="8951" max="8951" width="42.7109375" style="3" customWidth="1"/>
    <col min="8952" max="8952" width="29.85546875" style="3" customWidth="1"/>
    <col min="8953" max="8953" width="12.85546875" style="3" customWidth="1"/>
    <col min="8954" max="8954" width="13.140625" style="3" customWidth="1"/>
    <col min="8955" max="8955" width="14.5703125" style="3" customWidth="1"/>
    <col min="8956" max="8956" width="16.85546875" style="3" customWidth="1"/>
    <col min="8957" max="8957" width="11" style="3" customWidth="1"/>
    <col min="8958" max="8958" width="12.7109375" style="3" customWidth="1"/>
    <col min="8959" max="8959" width="10.5703125" style="3" bestFit="1" customWidth="1"/>
    <col min="8960" max="8960" width="15" style="3" customWidth="1"/>
    <col min="8961" max="8961" width="10.85546875" style="3" bestFit="1" customWidth="1"/>
    <col min="8962" max="8962" width="15.5703125" style="3" customWidth="1"/>
    <col min="8963" max="8963" width="14.7109375" style="3" customWidth="1"/>
    <col min="8964" max="8964" width="15" style="3" bestFit="1" customWidth="1"/>
    <col min="8965" max="8965" width="19.28515625" style="3" bestFit="1" customWidth="1"/>
    <col min="8966" max="8967" width="12.140625" style="3" customWidth="1"/>
    <col min="8968" max="8968" width="13.85546875" style="3" customWidth="1"/>
    <col min="8969" max="8969" width="14.85546875" style="3" customWidth="1"/>
    <col min="8970" max="8970" width="19.28515625" style="3" bestFit="1" customWidth="1"/>
    <col min="8971" max="8971" width="15" style="3" customWidth="1"/>
    <col min="8972" max="8972" width="11.7109375" style="3" bestFit="1" customWidth="1"/>
    <col min="8973" max="8973" width="15.28515625" style="3" customWidth="1"/>
    <col min="8974" max="9184" width="17.140625" style="3"/>
    <col min="9185" max="9185" width="72.42578125" style="3" bestFit="1" customWidth="1"/>
    <col min="9186" max="9186" width="40" style="3" bestFit="1" customWidth="1"/>
    <col min="9187" max="9187" width="14.28515625" style="3" bestFit="1" customWidth="1"/>
    <col min="9188" max="9188" width="14.28515625" style="3" customWidth="1"/>
    <col min="9189" max="9189" width="14.7109375" style="3" customWidth="1"/>
    <col min="9190" max="9190" width="20.85546875" style="3" customWidth="1"/>
    <col min="9191" max="9191" width="29.7109375" style="3" bestFit="1" customWidth="1"/>
    <col min="9192" max="9192" width="13.85546875" style="3" customWidth="1"/>
    <col min="9193" max="9193" width="24.5703125" style="3" bestFit="1" customWidth="1"/>
    <col min="9194" max="9194" width="24.28515625" style="3" bestFit="1" customWidth="1"/>
    <col min="9195" max="9195" width="33.28515625" style="3" bestFit="1" customWidth="1"/>
    <col min="9196" max="9196" width="33.42578125" style="3" bestFit="1" customWidth="1"/>
    <col min="9197" max="9197" width="53.28515625" style="3" customWidth="1"/>
    <col min="9198" max="9198" width="17.140625" style="3"/>
    <col min="9199" max="9199" width="25.140625" style="3" bestFit="1" customWidth="1"/>
    <col min="9200" max="9201" width="17.140625" style="3"/>
    <col min="9202" max="9202" width="37.5703125" style="3" bestFit="1" customWidth="1"/>
    <col min="9203" max="9203" width="51.28515625" style="3" bestFit="1" customWidth="1"/>
    <col min="9204" max="9204" width="28.7109375" style="3" bestFit="1" customWidth="1"/>
    <col min="9205" max="9205" width="64.5703125" style="3" customWidth="1"/>
    <col min="9206" max="9206" width="72.7109375" style="3" customWidth="1"/>
    <col min="9207" max="9207" width="42.7109375" style="3" customWidth="1"/>
    <col min="9208" max="9208" width="29.85546875" style="3" customWidth="1"/>
    <col min="9209" max="9209" width="12.85546875" style="3" customWidth="1"/>
    <col min="9210" max="9210" width="13.140625" style="3" customWidth="1"/>
    <col min="9211" max="9211" width="14.5703125" style="3" customWidth="1"/>
    <col min="9212" max="9212" width="16.85546875" style="3" customWidth="1"/>
    <col min="9213" max="9213" width="11" style="3" customWidth="1"/>
    <col min="9214" max="9214" width="12.7109375" style="3" customWidth="1"/>
    <col min="9215" max="9215" width="10.5703125" style="3" bestFit="1" customWidth="1"/>
    <col min="9216" max="9216" width="15" style="3" customWidth="1"/>
    <col min="9217" max="9217" width="10.85546875" style="3" bestFit="1" customWidth="1"/>
    <col min="9218" max="9218" width="15.5703125" style="3" customWidth="1"/>
    <col min="9219" max="9219" width="14.7109375" style="3" customWidth="1"/>
    <col min="9220" max="9220" width="15" style="3" bestFit="1" customWidth="1"/>
    <col min="9221" max="9221" width="19.28515625" style="3" bestFit="1" customWidth="1"/>
    <col min="9222" max="9223" width="12.140625" style="3" customWidth="1"/>
    <col min="9224" max="9224" width="13.85546875" style="3" customWidth="1"/>
    <col min="9225" max="9225" width="14.85546875" style="3" customWidth="1"/>
    <col min="9226" max="9226" width="19.28515625" style="3" bestFit="1" customWidth="1"/>
    <col min="9227" max="9227" width="15" style="3" customWidth="1"/>
    <col min="9228" max="9228" width="11.7109375" style="3" bestFit="1" customWidth="1"/>
    <col min="9229" max="9229" width="15.28515625" style="3" customWidth="1"/>
    <col min="9230" max="9440" width="17.140625" style="3"/>
    <col min="9441" max="9441" width="72.42578125" style="3" bestFit="1" customWidth="1"/>
    <col min="9442" max="9442" width="40" style="3" bestFit="1" customWidth="1"/>
    <col min="9443" max="9443" width="14.28515625" style="3" bestFit="1" customWidth="1"/>
    <col min="9444" max="9444" width="14.28515625" style="3" customWidth="1"/>
    <col min="9445" max="9445" width="14.7109375" style="3" customWidth="1"/>
    <col min="9446" max="9446" width="20.85546875" style="3" customWidth="1"/>
    <col min="9447" max="9447" width="29.7109375" style="3" bestFit="1" customWidth="1"/>
    <col min="9448" max="9448" width="13.85546875" style="3" customWidth="1"/>
    <col min="9449" max="9449" width="24.5703125" style="3" bestFit="1" customWidth="1"/>
    <col min="9450" max="9450" width="24.28515625" style="3" bestFit="1" customWidth="1"/>
    <col min="9451" max="9451" width="33.28515625" style="3" bestFit="1" customWidth="1"/>
    <col min="9452" max="9452" width="33.42578125" style="3" bestFit="1" customWidth="1"/>
    <col min="9453" max="9453" width="53.28515625" style="3" customWidth="1"/>
    <col min="9454" max="9454" width="17.140625" style="3"/>
    <col min="9455" max="9455" width="25.140625" style="3" bestFit="1" customWidth="1"/>
    <col min="9456" max="9457" width="17.140625" style="3"/>
    <col min="9458" max="9458" width="37.5703125" style="3" bestFit="1" customWidth="1"/>
    <col min="9459" max="9459" width="51.28515625" style="3" bestFit="1" customWidth="1"/>
    <col min="9460" max="9460" width="28.7109375" style="3" bestFit="1" customWidth="1"/>
    <col min="9461" max="9461" width="64.5703125" style="3" customWidth="1"/>
    <col min="9462" max="9462" width="72.7109375" style="3" customWidth="1"/>
    <col min="9463" max="9463" width="42.7109375" style="3" customWidth="1"/>
    <col min="9464" max="9464" width="29.85546875" style="3" customWidth="1"/>
    <col min="9465" max="9465" width="12.85546875" style="3" customWidth="1"/>
    <col min="9466" max="9466" width="13.140625" style="3" customWidth="1"/>
    <col min="9467" max="9467" width="14.5703125" style="3" customWidth="1"/>
    <col min="9468" max="9468" width="16.85546875" style="3" customWidth="1"/>
    <col min="9469" max="9469" width="11" style="3" customWidth="1"/>
    <col min="9470" max="9470" width="12.7109375" style="3" customWidth="1"/>
    <col min="9471" max="9471" width="10.5703125" style="3" bestFit="1" customWidth="1"/>
    <col min="9472" max="9472" width="15" style="3" customWidth="1"/>
    <col min="9473" max="9473" width="10.85546875" style="3" bestFit="1" customWidth="1"/>
    <col min="9474" max="9474" width="15.5703125" style="3" customWidth="1"/>
    <col min="9475" max="9475" width="14.7109375" style="3" customWidth="1"/>
    <col min="9476" max="9476" width="15" style="3" bestFit="1" customWidth="1"/>
    <col min="9477" max="9477" width="19.28515625" style="3" bestFit="1" customWidth="1"/>
    <col min="9478" max="9479" width="12.140625" style="3" customWidth="1"/>
    <col min="9480" max="9480" width="13.85546875" style="3" customWidth="1"/>
    <col min="9481" max="9481" width="14.85546875" style="3" customWidth="1"/>
    <col min="9482" max="9482" width="19.28515625" style="3" bestFit="1" customWidth="1"/>
    <col min="9483" max="9483" width="15" style="3" customWidth="1"/>
    <col min="9484" max="9484" width="11.7109375" style="3" bestFit="1" customWidth="1"/>
    <col min="9485" max="9485" width="15.28515625" style="3" customWidth="1"/>
    <col min="9486" max="9696" width="17.140625" style="3"/>
    <col min="9697" max="9697" width="72.42578125" style="3" bestFit="1" customWidth="1"/>
    <col min="9698" max="9698" width="40" style="3" bestFit="1" customWidth="1"/>
    <col min="9699" max="9699" width="14.28515625" style="3" bestFit="1" customWidth="1"/>
    <col min="9700" max="9700" width="14.28515625" style="3" customWidth="1"/>
    <col min="9701" max="9701" width="14.7109375" style="3" customWidth="1"/>
    <col min="9702" max="9702" width="20.85546875" style="3" customWidth="1"/>
    <col min="9703" max="9703" width="29.7109375" style="3" bestFit="1" customWidth="1"/>
    <col min="9704" max="9704" width="13.85546875" style="3" customWidth="1"/>
    <col min="9705" max="9705" width="24.5703125" style="3" bestFit="1" customWidth="1"/>
    <col min="9706" max="9706" width="24.28515625" style="3" bestFit="1" customWidth="1"/>
    <col min="9707" max="9707" width="33.28515625" style="3" bestFit="1" customWidth="1"/>
    <col min="9708" max="9708" width="33.42578125" style="3" bestFit="1" customWidth="1"/>
    <col min="9709" max="9709" width="53.28515625" style="3" customWidth="1"/>
    <col min="9710" max="9710" width="17.140625" style="3"/>
    <col min="9711" max="9711" width="25.140625" style="3" bestFit="1" customWidth="1"/>
    <col min="9712" max="9713" width="17.140625" style="3"/>
    <col min="9714" max="9714" width="37.5703125" style="3" bestFit="1" customWidth="1"/>
    <col min="9715" max="9715" width="51.28515625" style="3" bestFit="1" customWidth="1"/>
    <col min="9716" max="9716" width="28.7109375" style="3" bestFit="1" customWidth="1"/>
    <col min="9717" max="9717" width="64.5703125" style="3" customWidth="1"/>
    <col min="9718" max="9718" width="72.7109375" style="3" customWidth="1"/>
    <col min="9719" max="9719" width="42.7109375" style="3" customWidth="1"/>
    <col min="9720" max="9720" width="29.85546875" style="3" customWidth="1"/>
    <col min="9721" max="9721" width="12.85546875" style="3" customWidth="1"/>
    <col min="9722" max="9722" width="13.140625" style="3" customWidth="1"/>
    <col min="9723" max="9723" width="14.5703125" style="3" customWidth="1"/>
    <col min="9724" max="9724" width="16.85546875" style="3" customWidth="1"/>
    <col min="9725" max="9725" width="11" style="3" customWidth="1"/>
    <col min="9726" max="9726" width="12.7109375" style="3" customWidth="1"/>
    <col min="9727" max="9727" width="10.5703125" style="3" bestFit="1" customWidth="1"/>
    <col min="9728" max="9728" width="15" style="3" customWidth="1"/>
    <col min="9729" max="9729" width="10.85546875" style="3" bestFit="1" customWidth="1"/>
    <col min="9730" max="9730" width="15.5703125" style="3" customWidth="1"/>
    <col min="9731" max="9731" width="14.7109375" style="3" customWidth="1"/>
    <col min="9732" max="9732" width="15" style="3" bestFit="1" customWidth="1"/>
    <col min="9733" max="9733" width="19.28515625" style="3" bestFit="1" customWidth="1"/>
    <col min="9734" max="9735" width="12.140625" style="3" customWidth="1"/>
    <col min="9736" max="9736" width="13.85546875" style="3" customWidth="1"/>
    <col min="9737" max="9737" width="14.85546875" style="3" customWidth="1"/>
    <col min="9738" max="9738" width="19.28515625" style="3" bestFit="1" customWidth="1"/>
    <col min="9739" max="9739" width="15" style="3" customWidth="1"/>
    <col min="9740" max="9740" width="11.7109375" style="3" bestFit="1" customWidth="1"/>
    <col min="9741" max="9741" width="15.28515625" style="3" customWidth="1"/>
    <col min="9742" max="9952" width="17.140625" style="3"/>
    <col min="9953" max="9953" width="72.42578125" style="3" bestFit="1" customWidth="1"/>
    <col min="9954" max="9954" width="40" style="3" bestFit="1" customWidth="1"/>
    <col min="9955" max="9955" width="14.28515625" style="3" bestFit="1" customWidth="1"/>
    <col min="9956" max="9956" width="14.28515625" style="3" customWidth="1"/>
    <col min="9957" max="9957" width="14.7109375" style="3" customWidth="1"/>
    <col min="9958" max="9958" width="20.85546875" style="3" customWidth="1"/>
    <col min="9959" max="9959" width="29.7109375" style="3" bestFit="1" customWidth="1"/>
    <col min="9960" max="9960" width="13.85546875" style="3" customWidth="1"/>
    <col min="9961" max="9961" width="24.5703125" style="3" bestFit="1" customWidth="1"/>
    <col min="9962" max="9962" width="24.28515625" style="3" bestFit="1" customWidth="1"/>
    <col min="9963" max="9963" width="33.28515625" style="3" bestFit="1" customWidth="1"/>
    <col min="9964" max="9964" width="33.42578125" style="3" bestFit="1" customWidth="1"/>
    <col min="9965" max="9965" width="53.28515625" style="3" customWidth="1"/>
    <col min="9966" max="9966" width="17.140625" style="3"/>
    <col min="9967" max="9967" width="25.140625" style="3" bestFit="1" customWidth="1"/>
    <col min="9968" max="9969" width="17.140625" style="3"/>
    <col min="9970" max="9970" width="37.5703125" style="3" bestFit="1" customWidth="1"/>
    <col min="9971" max="9971" width="51.28515625" style="3" bestFit="1" customWidth="1"/>
    <col min="9972" max="9972" width="28.7109375" style="3" bestFit="1" customWidth="1"/>
    <col min="9973" max="9973" width="64.5703125" style="3" customWidth="1"/>
    <col min="9974" max="9974" width="72.7109375" style="3" customWidth="1"/>
    <col min="9975" max="9975" width="42.7109375" style="3" customWidth="1"/>
    <col min="9976" max="9976" width="29.85546875" style="3" customWidth="1"/>
    <col min="9977" max="9977" width="12.85546875" style="3" customWidth="1"/>
    <col min="9978" max="9978" width="13.140625" style="3" customWidth="1"/>
    <col min="9979" max="9979" width="14.5703125" style="3" customWidth="1"/>
    <col min="9980" max="9980" width="16.85546875" style="3" customWidth="1"/>
    <col min="9981" max="9981" width="11" style="3" customWidth="1"/>
    <col min="9982" max="9982" width="12.7109375" style="3" customWidth="1"/>
    <col min="9983" max="9983" width="10.5703125" style="3" bestFit="1" customWidth="1"/>
    <col min="9984" max="9984" width="15" style="3" customWidth="1"/>
    <col min="9985" max="9985" width="10.85546875" style="3" bestFit="1" customWidth="1"/>
    <col min="9986" max="9986" width="15.5703125" style="3" customWidth="1"/>
    <col min="9987" max="9987" width="14.7109375" style="3" customWidth="1"/>
    <col min="9988" max="9988" width="15" style="3" bestFit="1" customWidth="1"/>
    <col min="9989" max="9989" width="19.28515625" style="3" bestFit="1" customWidth="1"/>
    <col min="9990" max="9991" width="12.140625" style="3" customWidth="1"/>
    <col min="9992" max="9992" width="13.85546875" style="3" customWidth="1"/>
    <col min="9993" max="9993" width="14.85546875" style="3" customWidth="1"/>
    <col min="9994" max="9994" width="19.28515625" style="3" bestFit="1" customWidth="1"/>
    <col min="9995" max="9995" width="15" style="3" customWidth="1"/>
    <col min="9996" max="9996" width="11.7109375" style="3" bestFit="1" customWidth="1"/>
    <col min="9997" max="9997" width="15.28515625" style="3" customWidth="1"/>
    <col min="9998" max="10208" width="17.140625" style="3"/>
    <col min="10209" max="10209" width="72.42578125" style="3" bestFit="1" customWidth="1"/>
    <col min="10210" max="10210" width="40" style="3" bestFit="1" customWidth="1"/>
    <col min="10211" max="10211" width="14.28515625" style="3" bestFit="1" customWidth="1"/>
    <col min="10212" max="10212" width="14.28515625" style="3" customWidth="1"/>
    <col min="10213" max="10213" width="14.7109375" style="3" customWidth="1"/>
    <col min="10214" max="10214" width="20.85546875" style="3" customWidth="1"/>
    <col min="10215" max="10215" width="29.7109375" style="3" bestFit="1" customWidth="1"/>
    <col min="10216" max="10216" width="13.85546875" style="3" customWidth="1"/>
    <col min="10217" max="10217" width="24.5703125" style="3" bestFit="1" customWidth="1"/>
    <col min="10218" max="10218" width="24.28515625" style="3" bestFit="1" customWidth="1"/>
    <col min="10219" max="10219" width="33.28515625" style="3" bestFit="1" customWidth="1"/>
    <col min="10220" max="10220" width="33.42578125" style="3" bestFit="1" customWidth="1"/>
    <col min="10221" max="10221" width="53.28515625" style="3" customWidth="1"/>
    <col min="10222" max="10222" width="17.140625" style="3"/>
    <col min="10223" max="10223" width="25.140625" style="3" bestFit="1" customWidth="1"/>
    <col min="10224" max="10225" width="17.140625" style="3"/>
    <col min="10226" max="10226" width="37.5703125" style="3" bestFit="1" customWidth="1"/>
    <col min="10227" max="10227" width="51.28515625" style="3" bestFit="1" customWidth="1"/>
    <col min="10228" max="10228" width="28.7109375" style="3" bestFit="1" customWidth="1"/>
    <col min="10229" max="10229" width="64.5703125" style="3" customWidth="1"/>
    <col min="10230" max="10230" width="72.7109375" style="3" customWidth="1"/>
    <col min="10231" max="10231" width="42.7109375" style="3" customWidth="1"/>
    <col min="10232" max="10232" width="29.85546875" style="3" customWidth="1"/>
    <col min="10233" max="10233" width="12.85546875" style="3" customWidth="1"/>
    <col min="10234" max="10234" width="13.140625" style="3" customWidth="1"/>
    <col min="10235" max="10235" width="14.5703125" style="3" customWidth="1"/>
    <col min="10236" max="10236" width="16.85546875" style="3" customWidth="1"/>
    <col min="10237" max="10237" width="11" style="3" customWidth="1"/>
    <col min="10238" max="10238" width="12.7109375" style="3" customWidth="1"/>
    <col min="10239" max="10239" width="10.5703125" style="3" bestFit="1" customWidth="1"/>
    <col min="10240" max="10240" width="15" style="3" customWidth="1"/>
    <col min="10241" max="10241" width="10.85546875" style="3" bestFit="1" customWidth="1"/>
    <col min="10242" max="10242" width="15.5703125" style="3" customWidth="1"/>
    <col min="10243" max="10243" width="14.7109375" style="3" customWidth="1"/>
    <col min="10244" max="10244" width="15" style="3" bestFit="1" customWidth="1"/>
    <col min="10245" max="10245" width="19.28515625" style="3" bestFit="1" customWidth="1"/>
    <col min="10246" max="10247" width="12.140625" style="3" customWidth="1"/>
    <col min="10248" max="10248" width="13.85546875" style="3" customWidth="1"/>
    <col min="10249" max="10249" width="14.85546875" style="3" customWidth="1"/>
    <col min="10250" max="10250" width="19.28515625" style="3" bestFit="1" customWidth="1"/>
    <col min="10251" max="10251" width="15" style="3" customWidth="1"/>
    <col min="10252" max="10252" width="11.7109375" style="3" bestFit="1" customWidth="1"/>
    <col min="10253" max="10253" width="15.28515625" style="3" customWidth="1"/>
    <col min="10254" max="10464" width="17.140625" style="3"/>
    <col min="10465" max="10465" width="72.42578125" style="3" bestFit="1" customWidth="1"/>
    <col min="10466" max="10466" width="40" style="3" bestFit="1" customWidth="1"/>
    <col min="10467" max="10467" width="14.28515625" style="3" bestFit="1" customWidth="1"/>
    <col min="10468" max="10468" width="14.28515625" style="3" customWidth="1"/>
    <col min="10469" max="10469" width="14.7109375" style="3" customWidth="1"/>
    <col min="10470" max="10470" width="20.85546875" style="3" customWidth="1"/>
    <col min="10471" max="10471" width="29.7109375" style="3" bestFit="1" customWidth="1"/>
    <col min="10472" max="10472" width="13.85546875" style="3" customWidth="1"/>
    <col min="10473" max="10473" width="24.5703125" style="3" bestFit="1" customWidth="1"/>
    <col min="10474" max="10474" width="24.28515625" style="3" bestFit="1" customWidth="1"/>
    <col min="10475" max="10475" width="33.28515625" style="3" bestFit="1" customWidth="1"/>
    <col min="10476" max="10476" width="33.42578125" style="3" bestFit="1" customWidth="1"/>
    <col min="10477" max="10477" width="53.28515625" style="3" customWidth="1"/>
    <col min="10478" max="10478" width="17.140625" style="3"/>
    <col min="10479" max="10479" width="25.140625" style="3" bestFit="1" customWidth="1"/>
    <col min="10480" max="10481" width="17.140625" style="3"/>
    <col min="10482" max="10482" width="37.5703125" style="3" bestFit="1" customWidth="1"/>
    <col min="10483" max="10483" width="51.28515625" style="3" bestFit="1" customWidth="1"/>
    <col min="10484" max="10484" width="28.7109375" style="3" bestFit="1" customWidth="1"/>
    <col min="10485" max="10485" width="64.5703125" style="3" customWidth="1"/>
    <col min="10486" max="10486" width="72.7109375" style="3" customWidth="1"/>
    <col min="10487" max="10487" width="42.7109375" style="3" customWidth="1"/>
    <col min="10488" max="10488" width="29.85546875" style="3" customWidth="1"/>
    <col min="10489" max="10489" width="12.85546875" style="3" customWidth="1"/>
    <col min="10490" max="10490" width="13.140625" style="3" customWidth="1"/>
    <col min="10491" max="10491" width="14.5703125" style="3" customWidth="1"/>
    <col min="10492" max="10492" width="16.85546875" style="3" customWidth="1"/>
    <col min="10493" max="10493" width="11" style="3" customWidth="1"/>
    <col min="10494" max="10494" width="12.7109375" style="3" customWidth="1"/>
    <col min="10495" max="10495" width="10.5703125" style="3" bestFit="1" customWidth="1"/>
    <col min="10496" max="10496" width="15" style="3" customWidth="1"/>
    <col min="10497" max="10497" width="10.85546875" style="3" bestFit="1" customWidth="1"/>
    <col min="10498" max="10498" width="15.5703125" style="3" customWidth="1"/>
    <col min="10499" max="10499" width="14.7109375" style="3" customWidth="1"/>
    <col min="10500" max="10500" width="15" style="3" bestFit="1" customWidth="1"/>
    <col min="10501" max="10501" width="19.28515625" style="3" bestFit="1" customWidth="1"/>
    <col min="10502" max="10503" width="12.140625" style="3" customWidth="1"/>
    <col min="10504" max="10504" width="13.85546875" style="3" customWidth="1"/>
    <col min="10505" max="10505" width="14.85546875" style="3" customWidth="1"/>
    <col min="10506" max="10506" width="19.28515625" style="3" bestFit="1" customWidth="1"/>
    <col min="10507" max="10507" width="15" style="3" customWidth="1"/>
    <col min="10508" max="10508" width="11.7109375" style="3" bestFit="1" customWidth="1"/>
    <col min="10509" max="10509" width="15.28515625" style="3" customWidth="1"/>
    <col min="10510" max="10720" width="17.140625" style="3"/>
    <col min="10721" max="10721" width="72.42578125" style="3" bestFit="1" customWidth="1"/>
    <col min="10722" max="10722" width="40" style="3" bestFit="1" customWidth="1"/>
    <col min="10723" max="10723" width="14.28515625" style="3" bestFit="1" customWidth="1"/>
    <col min="10724" max="10724" width="14.28515625" style="3" customWidth="1"/>
    <col min="10725" max="10725" width="14.7109375" style="3" customWidth="1"/>
    <col min="10726" max="10726" width="20.85546875" style="3" customWidth="1"/>
    <col min="10727" max="10727" width="29.7109375" style="3" bestFit="1" customWidth="1"/>
    <col min="10728" max="10728" width="13.85546875" style="3" customWidth="1"/>
    <col min="10729" max="10729" width="24.5703125" style="3" bestFit="1" customWidth="1"/>
    <col min="10730" max="10730" width="24.28515625" style="3" bestFit="1" customWidth="1"/>
    <col min="10731" max="10731" width="33.28515625" style="3" bestFit="1" customWidth="1"/>
    <col min="10732" max="10732" width="33.42578125" style="3" bestFit="1" customWidth="1"/>
    <col min="10733" max="10733" width="53.28515625" style="3" customWidth="1"/>
    <col min="10734" max="10734" width="17.140625" style="3"/>
    <col min="10735" max="10735" width="25.140625" style="3" bestFit="1" customWidth="1"/>
    <col min="10736" max="10737" width="17.140625" style="3"/>
    <col min="10738" max="10738" width="37.5703125" style="3" bestFit="1" customWidth="1"/>
    <col min="10739" max="10739" width="51.28515625" style="3" bestFit="1" customWidth="1"/>
    <col min="10740" max="10740" width="28.7109375" style="3" bestFit="1" customWidth="1"/>
    <col min="10741" max="10741" width="64.5703125" style="3" customWidth="1"/>
    <col min="10742" max="10742" width="72.7109375" style="3" customWidth="1"/>
    <col min="10743" max="10743" width="42.7109375" style="3" customWidth="1"/>
    <col min="10744" max="10744" width="29.85546875" style="3" customWidth="1"/>
    <col min="10745" max="10745" width="12.85546875" style="3" customWidth="1"/>
    <col min="10746" max="10746" width="13.140625" style="3" customWidth="1"/>
    <col min="10747" max="10747" width="14.5703125" style="3" customWidth="1"/>
    <col min="10748" max="10748" width="16.85546875" style="3" customWidth="1"/>
    <col min="10749" max="10749" width="11" style="3" customWidth="1"/>
    <col min="10750" max="10750" width="12.7109375" style="3" customWidth="1"/>
    <col min="10751" max="10751" width="10.5703125" style="3" bestFit="1" customWidth="1"/>
    <col min="10752" max="10752" width="15" style="3" customWidth="1"/>
    <col min="10753" max="10753" width="10.85546875" style="3" bestFit="1" customWidth="1"/>
    <col min="10754" max="10754" width="15.5703125" style="3" customWidth="1"/>
    <col min="10755" max="10755" width="14.7109375" style="3" customWidth="1"/>
    <col min="10756" max="10756" width="15" style="3" bestFit="1" customWidth="1"/>
    <col min="10757" max="10757" width="19.28515625" style="3" bestFit="1" customWidth="1"/>
    <col min="10758" max="10759" width="12.140625" style="3" customWidth="1"/>
    <col min="10760" max="10760" width="13.85546875" style="3" customWidth="1"/>
    <col min="10761" max="10761" width="14.85546875" style="3" customWidth="1"/>
    <col min="10762" max="10762" width="19.28515625" style="3" bestFit="1" customWidth="1"/>
    <col min="10763" max="10763" width="15" style="3" customWidth="1"/>
    <col min="10764" max="10764" width="11.7109375" style="3" bestFit="1" customWidth="1"/>
    <col min="10765" max="10765" width="15.28515625" style="3" customWidth="1"/>
    <col min="10766" max="10976" width="17.140625" style="3"/>
    <col min="10977" max="10977" width="72.42578125" style="3" bestFit="1" customWidth="1"/>
    <col min="10978" max="10978" width="40" style="3" bestFit="1" customWidth="1"/>
    <col min="10979" max="10979" width="14.28515625" style="3" bestFit="1" customWidth="1"/>
    <col min="10980" max="10980" width="14.28515625" style="3" customWidth="1"/>
    <col min="10981" max="10981" width="14.7109375" style="3" customWidth="1"/>
    <col min="10982" max="10982" width="20.85546875" style="3" customWidth="1"/>
    <col min="10983" max="10983" width="29.7109375" style="3" bestFit="1" customWidth="1"/>
    <col min="10984" max="10984" width="13.85546875" style="3" customWidth="1"/>
    <col min="10985" max="10985" width="24.5703125" style="3" bestFit="1" customWidth="1"/>
    <col min="10986" max="10986" width="24.28515625" style="3" bestFit="1" customWidth="1"/>
    <col min="10987" max="10987" width="33.28515625" style="3" bestFit="1" customWidth="1"/>
    <col min="10988" max="10988" width="33.42578125" style="3" bestFit="1" customWidth="1"/>
    <col min="10989" max="10989" width="53.28515625" style="3" customWidth="1"/>
    <col min="10990" max="10990" width="17.140625" style="3"/>
    <col min="10991" max="10991" width="25.140625" style="3" bestFit="1" customWidth="1"/>
    <col min="10992" max="10993" width="17.140625" style="3"/>
    <col min="10994" max="10994" width="37.5703125" style="3" bestFit="1" customWidth="1"/>
    <col min="10995" max="10995" width="51.28515625" style="3" bestFit="1" customWidth="1"/>
    <col min="10996" max="10996" width="28.7109375" style="3" bestFit="1" customWidth="1"/>
    <col min="10997" max="10997" width="64.5703125" style="3" customWidth="1"/>
    <col min="10998" max="10998" width="72.7109375" style="3" customWidth="1"/>
    <col min="10999" max="10999" width="42.7109375" style="3" customWidth="1"/>
    <col min="11000" max="11000" width="29.85546875" style="3" customWidth="1"/>
    <col min="11001" max="11001" width="12.85546875" style="3" customWidth="1"/>
    <col min="11002" max="11002" width="13.140625" style="3" customWidth="1"/>
    <col min="11003" max="11003" width="14.5703125" style="3" customWidth="1"/>
    <col min="11004" max="11004" width="16.85546875" style="3" customWidth="1"/>
    <col min="11005" max="11005" width="11" style="3" customWidth="1"/>
    <col min="11006" max="11006" width="12.7109375" style="3" customWidth="1"/>
    <col min="11007" max="11007" width="10.5703125" style="3" bestFit="1" customWidth="1"/>
    <col min="11008" max="11008" width="15" style="3" customWidth="1"/>
    <col min="11009" max="11009" width="10.85546875" style="3" bestFit="1" customWidth="1"/>
    <col min="11010" max="11010" width="15.5703125" style="3" customWidth="1"/>
    <col min="11011" max="11011" width="14.7109375" style="3" customWidth="1"/>
    <col min="11012" max="11012" width="15" style="3" bestFit="1" customWidth="1"/>
    <col min="11013" max="11013" width="19.28515625" style="3" bestFit="1" customWidth="1"/>
    <col min="11014" max="11015" width="12.140625" style="3" customWidth="1"/>
    <col min="11016" max="11016" width="13.85546875" style="3" customWidth="1"/>
    <col min="11017" max="11017" width="14.85546875" style="3" customWidth="1"/>
    <col min="11018" max="11018" width="19.28515625" style="3" bestFit="1" customWidth="1"/>
    <col min="11019" max="11019" width="15" style="3" customWidth="1"/>
    <col min="11020" max="11020" width="11.7109375" style="3" bestFit="1" customWidth="1"/>
    <col min="11021" max="11021" width="15.28515625" style="3" customWidth="1"/>
    <col min="11022" max="11232" width="17.140625" style="3"/>
    <col min="11233" max="11233" width="72.42578125" style="3" bestFit="1" customWidth="1"/>
    <col min="11234" max="11234" width="40" style="3" bestFit="1" customWidth="1"/>
    <col min="11235" max="11235" width="14.28515625" style="3" bestFit="1" customWidth="1"/>
    <col min="11236" max="11236" width="14.28515625" style="3" customWidth="1"/>
    <col min="11237" max="11237" width="14.7109375" style="3" customWidth="1"/>
    <col min="11238" max="11238" width="20.85546875" style="3" customWidth="1"/>
    <col min="11239" max="11239" width="29.7109375" style="3" bestFit="1" customWidth="1"/>
    <col min="11240" max="11240" width="13.85546875" style="3" customWidth="1"/>
    <col min="11241" max="11241" width="24.5703125" style="3" bestFit="1" customWidth="1"/>
    <col min="11242" max="11242" width="24.28515625" style="3" bestFit="1" customWidth="1"/>
    <col min="11243" max="11243" width="33.28515625" style="3" bestFit="1" customWidth="1"/>
    <col min="11244" max="11244" width="33.42578125" style="3" bestFit="1" customWidth="1"/>
    <col min="11245" max="11245" width="53.28515625" style="3" customWidth="1"/>
    <col min="11246" max="11246" width="17.140625" style="3"/>
    <col min="11247" max="11247" width="25.140625" style="3" bestFit="1" customWidth="1"/>
    <col min="11248" max="11249" width="17.140625" style="3"/>
    <col min="11250" max="11250" width="37.5703125" style="3" bestFit="1" customWidth="1"/>
    <col min="11251" max="11251" width="51.28515625" style="3" bestFit="1" customWidth="1"/>
    <col min="11252" max="11252" width="28.7109375" style="3" bestFit="1" customWidth="1"/>
    <col min="11253" max="11253" width="64.5703125" style="3" customWidth="1"/>
    <col min="11254" max="11254" width="72.7109375" style="3" customWidth="1"/>
    <col min="11255" max="11255" width="42.7109375" style="3" customWidth="1"/>
    <col min="11256" max="11256" width="29.85546875" style="3" customWidth="1"/>
    <col min="11257" max="11257" width="12.85546875" style="3" customWidth="1"/>
    <col min="11258" max="11258" width="13.140625" style="3" customWidth="1"/>
    <col min="11259" max="11259" width="14.5703125" style="3" customWidth="1"/>
    <col min="11260" max="11260" width="16.85546875" style="3" customWidth="1"/>
    <col min="11261" max="11261" width="11" style="3" customWidth="1"/>
    <col min="11262" max="11262" width="12.7109375" style="3" customWidth="1"/>
    <col min="11263" max="11263" width="10.5703125" style="3" bestFit="1" customWidth="1"/>
    <col min="11264" max="11264" width="15" style="3" customWidth="1"/>
    <col min="11265" max="11265" width="10.85546875" style="3" bestFit="1" customWidth="1"/>
    <col min="11266" max="11266" width="15.5703125" style="3" customWidth="1"/>
    <col min="11267" max="11267" width="14.7109375" style="3" customWidth="1"/>
    <col min="11268" max="11268" width="15" style="3" bestFit="1" customWidth="1"/>
    <col min="11269" max="11269" width="19.28515625" style="3" bestFit="1" customWidth="1"/>
    <col min="11270" max="11271" width="12.140625" style="3" customWidth="1"/>
    <col min="11272" max="11272" width="13.85546875" style="3" customWidth="1"/>
    <col min="11273" max="11273" width="14.85546875" style="3" customWidth="1"/>
    <col min="11274" max="11274" width="19.28515625" style="3" bestFit="1" customWidth="1"/>
    <col min="11275" max="11275" width="15" style="3" customWidth="1"/>
    <col min="11276" max="11276" width="11.7109375" style="3" bestFit="1" customWidth="1"/>
    <col min="11277" max="11277" width="15.28515625" style="3" customWidth="1"/>
    <col min="11278" max="11488" width="17.140625" style="3"/>
    <col min="11489" max="11489" width="72.42578125" style="3" bestFit="1" customWidth="1"/>
    <col min="11490" max="11490" width="40" style="3" bestFit="1" customWidth="1"/>
    <col min="11491" max="11491" width="14.28515625" style="3" bestFit="1" customWidth="1"/>
    <col min="11492" max="11492" width="14.28515625" style="3" customWidth="1"/>
    <col min="11493" max="11493" width="14.7109375" style="3" customWidth="1"/>
    <col min="11494" max="11494" width="20.85546875" style="3" customWidth="1"/>
    <col min="11495" max="11495" width="29.7109375" style="3" bestFit="1" customWidth="1"/>
    <col min="11496" max="11496" width="13.85546875" style="3" customWidth="1"/>
    <col min="11497" max="11497" width="24.5703125" style="3" bestFit="1" customWidth="1"/>
    <col min="11498" max="11498" width="24.28515625" style="3" bestFit="1" customWidth="1"/>
    <col min="11499" max="11499" width="33.28515625" style="3" bestFit="1" customWidth="1"/>
    <col min="11500" max="11500" width="33.42578125" style="3" bestFit="1" customWidth="1"/>
    <col min="11501" max="11501" width="53.28515625" style="3" customWidth="1"/>
    <col min="11502" max="11502" width="17.140625" style="3"/>
    <col min="11503" max="11503" width="25.140625" style="3" bestFit="1" customWidth="1"/>
    <col min="11504" max="11505" width="17.140625" style="3"/>
    <col min="11506" max="11506" width="37.5703125" style="3" bestFit="1" customWidth="1"/>
    <col min="11507" max="11507" width="51.28515625" style="3" bestFit="1" customWidth="1"/>
    <col min="11508" max="11508" width="28.7109375" style="3" bestFit="1" customWidth="1"/>
    <col min="11509" max="11509" width="64.5703125" style="3" customWidth="1"/>
    <col min="11510" max="11510" width="72.7109375" style="3" customWidth="1"/>
    <col min="11511" max="11511" width="42.7109375" style="3" customWidth="1"/>
    <col min="11512" max="11512" width="29.85546875" style="3" customWidth="1"/>
    <col min="11513" max="11513" width="12.85546875" style="3" customWidth="1"/>
    <col min="11514" max="11514" width="13.140625" style="3" customWidth="1"/>
    <col min="11515" max="11515" width="14.5703125" style="3" customWidth="1"/>
    <col min="11516" max="11516" width="16.85546875" style="3" customWidth="1"/>
    <col min="11517" max="11517" width="11" style="3" customWidth="1"/>
    <col min="11518" max="11518" width="12.7109375" style="3" customWidth="1"/>
    <col min="11519" max="11519" width="10.5703125" style="3" bestFit="1" customWidth="1"/>
    <col min="11520" max="11520" width="15" style="3" customWidth="1"/>
    <col min="11521" max="11521" width="10.85546875" style="3" bestFit="1" customWidth="1"/>
    <col min="11522" max="11522" width="15.5703125" style="3" customWidth="1"/>
    <col min="11523" max="11523" width="14.7109375" style="3" customWidth="1"/>
    <col min="11524" max="11524" width="15" style="3" bestFit="1" customWidth="1"/>
    <col min="11525" max="11525" width="19.28515625" style="3" bestFit="1" customWidth="1"/>
    <col min="11526" max="11527" width="12.140625" style="3" customWidth="1"/>
    <col min="11528" max="11528" width="13.85546875" style="3" customWidth="1"/>
    <col min="11529" max="11529" width="14.85546875" style="3" customWidth="1"/>
    <col min="11530" max="11530" width="19.28515625" style="3" bestFit="1" customWidth="1"/>
    <col min="11531" max="11531" width="15" style="3" customWidth="1"/>
    <col min="11532" max="11532" width="11.7109375" style="3" bestFit="1" customWidth="1"/>
    <col min="11533" max="11533" width="15.28515625" style="3" customWidth="1"/>
    <col min="11534" max="11744" width="17.140625" style="3"/>
    <col min="11745" max="11745" width="72.42578125" style="3" bestFit="1" customWidth="1"/>
    <col min="11746" max="11746" width="40" style="3" bestFit="1" customWidth="1"/>
    <col min="11747" max="11747" width="14.28515625" style="3" bestFit="1" customWidth="1"/>
    <col min="11748" max="11748" width="14.28515625" style="3" customWidth="1"/>
    <col min="11749" max="11749" width="14.7109375" style="3" customWidth="1"/>
    <col min="11750" max="11750" width="20.85546875" style="3" customWidth="1"/>
    <col min="11751" max="11751" width="29.7109375" style="3" bestFit="1" customWidth="1"/>
    <col min="11752" max="11752" width="13.85546875" style="3" customWidth="1"/>
    <col min="11753" max="11753" width="24.5703125" style="3" bestFit="1" customWidth="1"/>
    <col min="11754" max="11754" width="24.28515625" style="3" bestFit="1" customWidth="1"/>
    <col min="11755" max="11755" width="33.28515625" style="3" bestFit="1" customWidth="1"/>
    <col min="11756" max="11756" width="33.42578125" style="3" bestFit="1" customWidth="1"/>
    <col min="11757" max="11757" width="53.28515625" style="3" customWidth="1"/>
    <col min="11758" max="11758" width="17.140625" style="3"/>
    <col min="11759" max="11759" width="25.140625" style="3" bestFit="1" customWidth="1"/>
    <col min="11760" max="11761" width="17.140625" style="3"/>
    <col min="11762" max="11762" width="37.5703125" style="3" bestFit="1" customWidth="1"/>
    <col min="11763" max="11763" width="51.28515625" style="3" bestFit="1" customWidth="1"/>
    <col min="11764" max="11764" width="28.7109375" style="3" bestFit="1" customWidth="1"/>
    <col min="11765" max="11765" width="64.5703125" style="3" customWidth="1"/>
    <col min="11766" max="11766" width="72.7109375" style="3" customWidth="1"/>
    <col min="11767" max="11767" width="42.7109375" style="3" customWidth="1"/>
    <col min="11768" max="11768" width="29.85546875" style="3" customWidth="1"/>
    <col min="11769" max="11769" width="12.85546875" style="3" customWidth="1"/>
    <col min="11770" max="11770" width="13.140625" style="3" customWidth="1"/>
    <col min="11771" max="11771" width="14.5703125" style="3" customWidth="1"/>
    <col min="11772" max="11772" width="16.85546875" style="3" customWidth="1"/>
    <col min="11773" max="11773" width="11" style="3" customWidth="1"/>
    <col min="11774" max="11774" width="12.7109375" style="3" customWidth="1"/>
    <col min="11775" max="11775" width="10.5703125" style="3" bestFit="1" customWidth="1"/>
    <col min="11776" max="11776" width="15" style="3" customWidth="1"/>
    <col min="11777" max="11777" width="10.85546875" style="3" bestFit="1" customWidth="1"/>
    <col min="11778" max="11778" width="15.5703125" style="3" customWidth="1"/>
    <col min="11779" max="11779" width="14.7109375" style="3" customWidth="1"/>
    <col min="11780" max="11780" width="15" style="3" bestFit="1" customWidth="1"/>
    <col min="11781" max="11781" width="19.28515625" style="3" bestFit="1" customWidth="1"/>
    <col min="11782" max="11783" width="12.140625" style="3" customWidth="1"/>
    <col min="11784" max="11784" width="13.85546875" style="3" customWidth="1"/>
    <col min="11785" max="11785" width="14.85546875" style="3" customWidth="1"/>
    <col min="11786" max="11786" width="19.28515625" style="3" bestFit="1" customWidth="1"/>
    <col min="11787" max="11787" width="15" style="3" customWidth="1"/>
    <col min="11788" max="11788" width="11.7109375" style="3" bestFit="1" customWidth="1"/>
    <col min="11789" max="11789" width="15.28515625" style="3" customWidth="1"/>
    <col min="11790" max="12000" width="17.140625" style="3"/>
    <col min="12001" max="12001" width="72.42578125" style="3" bestFit="1" customWidth="1"/>
    <col min="12002" max="12002" width="40" style="3" bestFit="1" customWidth="1"/>
    <col min="12003" max="12003" width="14.28515625" style="3" bestFit="1" customWidth="1"/>
    <col min="12004" max="12004" width="14.28515625" style="3" customWidth="1"/>
    <col min="12005" max="12005" width="14.7109375" style="3" customWidth="1"/>
    <col min="12006" max="12006" width="20.85546875" style="3" customWidth="1"/>
    <col min="12007" max="12007" width="29.7109375" style="3" bestFit="1" customWidth="1"/>
    <col min="12008" max="12008" width="13.85546875" style="3" customWidth="1"/>
    <col min="12009" max="12009" width="24.5703125" style="3" bestFit="1" customWidth="1"/>
    <col min="12010" max="12010" width="24.28515625" style="3" bestFit="1" customWidth="1"/>
    <col min="12011" max="12011" width="33.28515625" style="3" bestFit="1" customWidth="1"/>
    <col min="12012" max="12012" width="33.42578125" style="3" bestFit="1" customWidth="1"/>
    <col min="12013" max="12013" width="53.28515625" style="3" customWidth="1"/>
    <col min="12014" max="12014" width="17.140625" style="3"/>
    <col min="12015" max="12015" width="25.140625" style="3" bestFit="1" customWidth="1"/>
    <col min="12016" max="12017" width="17.140625" style="3"/>
    <col min="12018" max="12018" width="37.5703125" style="3" bestFit="1" customWidth="1"/>
    <col min="12019" max="12019" width="51.28515625" style="3" bestFit="1" customWidth="1"/>
    <col min="12020" max="12020" width="28.7109375" style="3" bestFit="1" customWidth="1"/>
    <col min="12021" max="12021" width="64.5703125" style="3" customWidth="1"/>
    <col min="12022" max="12022" width="72.7109375" style="3" customWidth="1"/>
    <col min="12023" max="12023" width="42.7109375" style="3" customWidth="1"/>
    <col min="12024" max="12024" width="29.85546875" style="3" customWidth="1"/>
    <col min="12025" max="12025" width="12.85546875" style="3" customWidth="1"/>
    <col min="12026" max="12026" width="13.140625" style="3" customWidth="1"/>
    <col min="12027" max="12027" width="14.5703125" style="3" customWidth="1"/>
    <col min="12028" max="12028" width="16.85546875" style="3" customWidth="1"/>
    <col min="12029" max="12029" width="11" style="3" customWidth="1"/>
    <col min="12030" max="12030" width="12.7109375" style="3" customWidth="1"/>
    <col min="12031" max="12031" width="10.5703125" style="3" bestFit="1" customWidth="1"/>
    <col min="12032" max="12032" width="15" style="3" customWidth="1"/>
    <col min="12033" max="12033" width="10.85546875" style="3" bestFit="1" customWidth="1"/>
    <col min="12034" max="12034" width="15.5703125" style="3" customWidth="1"/>
    <col min="12035" max="12035" width="14.7109375" style="3" customWidth="1"/>
    <col min="12036" max="12036" width="15" style="3" bestFit="1" customWidth="1"/>
    <col min="12037" max="12037" width="19.28515625" style="3" bestFit="1" customWidth="1"/>
    <col min="12038" max="12039" width="12.140625" style="3" customWidth="1"/>
    <col min="12040" max="12040" width="13.85546875" style="3" customWidth="1"/>
    <col min="12041" max="12041" width="14.85546875" style="3" customWidth="1"/>
    <col min="12042" max="12042" width="19.28515625" style="3" bestFit="1" customWidth="1"/>
    <col min="12043" max="12043" width="15" style="3" customWidth="1"/>
    <col min="12044" max="12044" width="11.7109375" style="3" bestFit="1" customWidth="1"/>
    <col min="12045" max="12045" width="15.28515625" style="3" customWidth="1"/>
    <col min="12046" max="12256" width="17.140625" style="3"/>
    <col min="12257" max="12257" width="72.42578125" style="3" bestFit="1" customWidth="1"/>
    <col min="12258" max="12258" width="40" style="3" bestFit="1" customWidth="1"/>
    <col min="12259" max="12259" width="14.28515625" style="3" bestFit="1" customWidth="1"/>
    <col min="12260" max="12260" width="14.28515625" style="3" customWidth="1"/>
    <col min="12261" max="12261" width="14.7109375" style="3" customWidth="1"/>
    <col min="12262" max="12262" width="20.85546875" style="3" customWidth="1"/>
    <col min="12263" max="12263" width="29.7109375" style="3" bestFit="1" customWidth="1"/>
    <col min="12264" max="12264" width="13.85546875" style="3" customWidth="1"/>
    <col min="12265" max="12265" width="24.5703125" style="3" bestFit="1" customWidth="1"/>
    <col min="12266" max="12266" width="24.28515625" style="3" bestFit="1" customWidth="1"/>
    <col min="12267" max="12267" width="33.28515625" style="3" bestFit="1" customWidth="1"/>
    <col min="12268" max="12268" width="33.42578125" style="3" bestFit="1" customWidth="1"/>
    <col min="12269" max="12269" width="53.28515625" style="3" customWidth="1"/>
    <col min="12270" max="12270" width="17.140625" style="3"/>
    <col min="12271" max="12271" width="25.140625" style="3" bestFit="1" customWidth="1"/>
    <col min="12272" max="12273" width="17.140625" style="3"/>
    <col min="12274" max="12274" width="37.5703125" style="3" bestFit="1" customWidth="1"/>
    <col min="12275" max="12275" width="51.28515625" style="3" bestFit="1" customWidth="1"/>
    <col min="12276" max="12276" width="28.7109375" style="3" bestFit="1" customWidth="1"/>
    <col min="12277" max="12277" width="64.5703125" style="3" customWidth="1"/>
    <col min="12278" max="12278" width="72.7109375" style="3" customWidth="1"/>
    <col min="12279" max="12279" width="42.7109375" style="3" customWidth="1"/>
    <col min="12280" max="12280" width="29.85546875" style="3" customWidth="1"/>
    <col min="12281" max="12281" width="12.85546875" style="3" customWidth="1"/>
    <col min="12282" max="12282" width="13.140625" style="3" customWidth="1"/>
    <col min="12283" max="12283" width="14.5703125" style="3" customWidth="1"/>
    <col min="12284" max="12284" width="16.85546875" style="3" customWidth="1"/>
    <col min="12285" max="12285" width="11" style="3" customWidth="1"/>
    <col min="12286" max="12286" width="12.7109375" style="3" customWidth="1"/>
    <col min="12287" max="12287" width="10.5703125" style="3" bestFit="1" customWidth="1"/>
    <col min="12288" max="12288" width="15" style="3" customWidth="1"/>
    <col min="12289" max="12289" width="10.85546875" style="3" bestFit="1" customWidth="1"/>
    <col min="12290" max="12290" width="15.5703125" style="3" customWidth="1"/>
    <col min="12291" max="12291" width="14.7109375" style="3" customWidth="1"/>
    <col min="12292" max="12292" width="15" style="3" bestFit="1" customWidth="1"/>
    <col min="12293" max="12293" width="19.28515625" style="3" bestFit="1" customWidth="1"/>
    <col min="12294" max="12295" width="12.140625" style="3" customWidth="1"/>
    <col min="12296" max="12296" width="13.85546875" style="3" customWidth="1"/>
    <col min="12297" max="12297" width="14.85546875" style="3" customWidth="1"/>
    <col min="12298" max="12298" width="19.28515625" style="3" bestFit="1" customWidth="1"/>
    <col min="12299" max="12299" width="15" style="3" customWidth="1"/>
    <col min="12300" max="12300" width="11.7109375" style="3" bestFit="1" customWidth="1"/>
    <col min="12301" max="12301" width="15.28515625" style="3" customWidth="1"/>
    <col min="12302" max="12512" width="17.140625" style="3"/>
    <col min="12513" max="12513" width="72.42578125" style="3" bestFit="1" customWidth="1"/>
    <col min="12514" max="12514" width="40" style="3" bestFit="1" customWidth="1"/>
    <col min="12515" max="12515" width="14.28515625" style="3" bestFit="1" customWidth="1"/>
    <col min="12516" max="12516" width="14.28515625" style="3" customWidth="1"/>
    <col min="12517" max="12517" width="14.7109375" style="3" customWidth="1"/>
    <col min="12518" max="12518" width="20.85546875" style="3" customWidth="1"/>
    <col min="12519" max="12519" width="29.7109375" style="3" bestFit="1" customWidth="1"/>
    <col min="12520" max="12520" width="13.85546875" style="3" customWidth="1"/>
    <col min="12521" max="12521" width="24.5703125" style="3" bestFit="1" customWidth="1"/>
    <col min="12522" max="12522" width="24.28515625" style="3" bestFit="1" customWidth="1"/>
    <col min="12523" max="12523" width="33.28515625" style="3" bestFit="1" customWidth="1"/>
    <col min="12524" max="12524" width="33.42578125" style="3" bestFit="1" customWidth="1"/>
    <col min="12525" max="12525" width="53.28515625" style="3" customWidth="1"/>
    <col min="12526" max="12526" width="17.140625" style="3"/>
    <col min="12527" max="12527" width="25.140625" style="3" bestFit="1" customWidth="1"/>
    <col min="12528" max="12529" width="17.140625" style="3"/>
    <col min="12530" max="12530" width="37.5703125" style="3" bestFit="1" customWidth="1"/>
    <col min="12531" max="12531" width="51.28515625" style="3" bestFit="1" customWidth="1"/>
    <col min="12532" max="12532" width="28.7109375" style="3" bestFit="1" customWidth="1"/>
    <col min="12533" max="12533" width="64.5703125" style="3" customWidth="1"/>
    <col min="12534" max="12534" width="72.7109375" style="3" customWidth="1"/>
    <col min="12535" max="12535" width="42.7109375" style="3" customWidth="1"/>
    <col min="12536" max="12536" width="29.85546875" style="3" customWidth="1"/>
    <col min="12537" max="12537" width="12.85546875" style="3" customWidth="1"/>
    <col min="12538" max="12538" width="13.140625" style="3" customWidth="1"/>
    <col min="12539" max="12539" width="14.5703125" style="3" customWidth="1"/>
    <col min="12540" max="12540" width="16.85546875" style="3" customWidth="1"/>
    <col min="12541" max="12541" width="11" style="3" customWidth="1"/>
    <col min="12542" max="12542" width="12.7109375" style="3" customWidth="1"/>
    <col min="12543" max="12543" width="10.5703125" style="3" bestFit="1" customWidth="1"/>
    <col min="12544" max="12544" width="15" style="3" customWidth="1"/>
    <col min="12545" max="12545" width="10.85546875" style="3" bestFit="1" customWidth="1"/>
    <col min="12546" max="12546" width="15.5703125" style="3" customWidth="1"/>
    <col min="12547" max="12547" width="14.7109375" style="3" customWidth="1"/>
    <col min="12548" max="12548" width="15" style="3" bestFit="1" customWidth="1"/>
    <col min="12549" max="12549" width="19.28515625" style="3" bestFit="1" customWidth="1"/>
    <col min="12550" max="12551" width="12.140625" style="3" customWidth="1"/>
    <col min="12552" max="12552" width="13.85546875" style="3" customWidth="1"/>
    <col min="12553" max="12553" width="14.85546875" style="3" customWidth="1"/>
    <col min="12554" max="12554" width="19.28515625" style="3" bestFit="1" customWidth="1"/>
    <col min="12555" max="12555" width="15" style="3" customWidth="1"/>
    <col min="12556" max="12556" width="11.7109375" style="3" bestFit="1" customWidth="1"/>
    <col min="12557" max="12557" width="15.28515625" style="3" customWidth="1"/>
    <col min="12558" max="12768" width="17.140625" style="3"/>
    <col min="12769" max="12769" width="72.42578125" style="3" bestFit="1" customWidth="1"/>
    <col min="12770" max="12770" width="40" style="3" bestFit="1" customWidth="1"/>
    <col min="12771" max="12771" width="14.28515625" style="3" bestFit="1" customWidth="1"/>
    <col min="12772" max="12772" width="14.28515625" style="3" customWidth="1"/>
    <col min="12773" max="12773" width="14.7109375" style="3" customWidth="1"/>
    <col min="12774" max="12774" width="20.85546875" style="3" customWidth="1"/>
    <col min="12775" max="12775" width="29.7109375" style="3" bestFit="1" customWidth="1"/>
    <col min="12776" max="12776" width="13.85546875" style="3" customWidth="1"/>
    <col min="12777" max="12777" width="24.5703125" style="3" bestFit="1" customWidth="1"/>
    <col min="12778" max="12778" width="24.28515625" style="3" bestFit="1" customWidth="1"/>
    <col min="12779" max="12779" width="33.28515625" style="3" bestFit="1" customWidth="1"/>
    <col min="12780" max="12780" width="33.42578125" style="3" bestFit="1" customWidth="1"/>
    <col min="12781" max="12781" width="53.28515625" style="3" customWidth="1"/>
    <col min="12782" max="12782" width="17.140625" style="3"/>
    <col min="12783" max="12783" width="25.140625" style="3" bestFit="1" customWidth="1"/>
    <col min="12784" max="12785" width="17.140625" style="3"/>
    <col min="12786" max="12786" width="37.5703125" style="3" bestFit="1" customWidth="1"/>
    <col min="12787" max="12787" width="51.28515625" style="3" bestFit="1" customWidth="1"/>
    <col min="12788" max="12788" width="28.7109375" style="3" bestFit="1" customWidth="1"/>
    <col min="12789" max="12789" width="64.5703125" style="3" customWidth="1"/>
    <col min="12790" max="12790" width="72.7109375" style="3" customWidth="1"/>
    <col min="12791" max="12791" width="42.7109375" style="3" customWidth="1"/>
    <col min="12792" max="12792" width="29.85546875" style="3" customWidth="1"/>
    <col min="12793" max="12793" width="12.85546875" style="3" customWidth="1"/>
    <col min="12794" max="12794" width="13.140625" style="3" customWidth="1"/>
    <col min="12795" max="12795" width="14.5703125" style="3" customWidth="1"/>
    <col min="12796" max="12796" width="16.85546875" style="3" customWidth="1"/>
    <col min="12797" max="12797" width="11" style="3" customWidth="1"/>
    <col min="12798" max="12798" width="12.7109375" style="3" customWidth="1"/>
    <col min="12799" max="12799" width="10.5703125" style="3" bestFit="1" customWidth="1"/>
    <col min="12800" max="12800" width="15" style="3" customWidth="1"/>
    <col min="12801" max="12801" width="10.85546875" style="3" bestFit="1" customWidth="1"/>
    <col min="12802" max="12802" width="15.5703125" style="3" customWidth="1"/>
    <col min="12803" max="12803" width="14.7109375" style="3" customWidth="1"/>
    <col min="12804" max="12804" width="15" style="3" bestFit="1" customWidth="1"/>
    <col min="12805" max="12805" width="19.28515625" style="3" bestFit="1" customWidth="1"/>
    <col min="12806" max="12807" width="12.140625" style="3" customWidth="1"/>
    <col min="12808" max="12808" width="13.85546875" style="3" customWidth="1"/>
    <col min="12809" max="12809" width="14.85546875" style="3" customWidth="1"/>
    <col min="12810" max="12810" width="19.28515625" style="3" bestFit="1" customWidth="1"/>
    <col min="12811" max="12811" width="15" style="3" customWidth="1"/>
    <col min="12812" max="12812" width="11.7109375" style="3" bestFit="1" customWidth="1"/>
    <col min="12813" max="12813" width="15.28515625" style="3" customWidth="1"/>
    <col min="12814" max="13024" width="17.140625" style="3"/>
    <col min="13025" max="13025" width="72.42578125" style="3" bestFit="1" customWidth="1"/>
    <col min="13026" max="13026" width="40" style="3" bestFit="1" customWidth="1"/>
    <col min="13027" max="13027" width="14.28515625" style="3" bestFit="1" customWidth="1"/>
    <col min="13028" max="13028" width="14.28515625" style="3" customWidth="1"/>
    <col min="13029" max="13029" width="14.7109375" style="3" customWidth="1"/>
    <col min="13030" max="13030" width="20.85546875" style="3" customWidth="1"/>
    <col min="13031" max="13031" width="29.7109375" style="3" bestFit="1" customWidth="1"/>
    <col min="13032" max="13032" width="13.85546875" style="3" customWidth="1"/>
    <col min="13033" max="13033" width="24.5703125" style="3" bestFit="1" customWidth="1"/>
    <col min="13034" max="13034" width="24.28515625" style="3" bestFit="1" customWidth="1"/>
    <col min="13035" max="13035" width="33.28515625" style="3" bestFit="1" customWidth="1"/>
    <col min="13036" max="13036" width="33.42578125" style="3" bestFit="1" customWidth="1"/>
    <col min="13037" max="13037" width="53.28515625" style="3" customWidth="1"/>
    <col min="13038" max="13038" width="17.140625" style="3"/>
    <col min="13039" max="13039" width="25.140625" style="3" bestFit="1" customWidth="1"/>
    <col min="13040" max="13041" width="17.140625" style="3"/>
    <col min="13042" max="13042" width="37.5703125" style="3" bestFit="1" customWidth="1"/>
    <col min="13043" max="13043" width="51.28515625" style="3" bestFit="1" customWidth="1"/>
    <col min="13044" max="13044" width="28.7109375" style="3" bestFit="1" customWidth="1"/>
    <col min="13045" max="13045" width="64.5703125" style="3" customWidth="1"/>
    <col min="13046" max="13046" width="72.7109375" style="3" customWidth="1"/>
    <col min="13047" max="13047" width="42.7109375" style="3" customWidth="1"/>
    <col min="13048" max="13048" width="29.85546875" style="3" customWidth="1"/>
    <col min="13049" max="13049" width="12.85546875" style="3" customWidth="1"/>
    <col min="13050" max="13050" width="13.140625" style="3" customWidth="1"/>
    <col min="13051" max="13051" width="14.5703125" style="3" customWidth="1"/>
    <col min="13052" max="13052" width="16.85546875" style="3" customWidth="1"/>
    <col min="13053" max="13053" width="11" style="3" customWidth="1"/>
    <col min="13054" max="13054" width="12.7109375" style="3" customWidth="1"/>
    <col min="13055" max="13055" width="10.5703125" style="3" bestFit="1" customWidth="1"/>
    <col min="13056" max="13056" width="15" style="3" customWidth="1"/>
    <col min="13057" max="13057" width="10.85546875" style="3" bestFit="1" customWidth="1"/>
    <col min="13058" max="13058" width="15.5703125" style="3" customWidth="1"/>
    <col min="13059" max="13059" width="14.7109375" style="3" customWidth="1"/>
    <col min="13060" max="13060" width="15" style="3" bestFit="1" customWidth="1"/>
    <col min="13061" max="13061" width="19.28515625" style="3" bestFit="1" customWidth="1"/>
    <col min="13062" max="13063" width="12.140625" style="3" customWidth="1"/>
    <col min="13064" max="13064" width="13.85546875" style="3" customWidth="1"/>
    <col min="13065" max="13065" width="14.85546875" style="3" customWidth="1"/>
    <col min="13066" max="13066" width="19.28515625" style="3" bestFit="1" customWidth="1"/>
    <col min="13067" max="13067" width="15" style="3" customWidth="1"/>
    <col min="13068" max="13068" width="11.7109375" style="3" bestFit="1" customWidth="1"/>
    <col min="13069" max="13069" width="15.28515625" style="3" customWidth="1"/>
    <col min="13070" max="13280" width="17.140625" style="3"/>
    <col min="13281" max="13281" width="72.42578125" style="3" bestFit="1" customWidth="1"/>
    <col min="13282" max="13282" width="40" style="3" bestFit="1" customWidth="1"/>
    <col min="13283" max="13283" width="14.28515625" style="3" bestFit="1" customWidth="1"/>
    <col min="13284" max="13284" width="14.28515625" style="3" customWidth="1"/>
    <col min="13285" max="13285" width="14.7109375" style="3" customWidth="1"/>
    <col min="13286" max="13286" width="20.85546875" style="3" customWidth="1"/>
    <col min="13287" max="13287" width="29.7109375" style="3" bestFit="1" customWidth="1"/>
    <col min="13288" max="13288" width="13.85546875" style="3" customWidth="1"/>
    <col min="13289" max="13289" width="24.5703125" style="3" bestFit="1" customWidth="1"/>
    <col min="13290" max="13290" width="24.28515625" style="3" bestFit="1" customWidth="1"/>
    <col min="13291" max="13291" width="33.28515625" style="3" bestFit="1" customWidth="1"/>
    <col min="13292" max="13292" width="33.42578125" style="3" bestFit="1" customWidth="1"/>
    <col min="13293" max="13293" width="53.28515625" style="3" customWidth="1"/>
    <col min="13294" max="13294" width="17.140625" style="3"/>
    <col min="13295" max="13295" width="25.140625" style="3" bestFit="1" customWidth="1"/>
    <col min="13296" max="13297" width="17.140625" style="3"/>
    <col min="13298" max="13298" width="37.5703125" style="3" bestFit="1" customWidth="1"/>
    <col min="13299" max="13299" width="51.28515625" style="3" bestFit="1" customWidth="1"/>
    <col min="13300" max="13300" width="28.7109375" style="3" bestFit="1" customWidth="1"/>
    <col min="13301" max="13301" width="64.5703125" style="3" customWidth="1"/>
    <col min="13302" max="13302" width="72.7109375" style="3" customWidth="1"/>
    <col min="13303" max="13303" width="42.7109375" style="3" customWidth="1"/>
    <col min="13304" max="13304" width="29.85546875" style="3" customWidth="1"/>
    <col min="13305" max="13305" width="12.85546875" style="3" customWidth="1"/>
    <col min="13306" max="13306" width="13.140625" style="3" customWidth="1"/>
    <col min="13307" max="13307" width="14.5703125" style="3" customWidth="1"/>
    <col min="13308" max="13308" width="16.85546875" style="3" customWidth="1"/>
    <col min="13309" max="13309" width="11" style="3" customWidth="1"/>
    <col min="13310" max="13310" width="12.7109375" style="3" customWidth="1"/>
    <col min="13311" max="13311" width="10.5703125" style="3" bestFit="1" customWidth="1"/>
    <col min="13312" max="13312" width="15" style="3" customWidth="1"/>
    <col min="13313" max="13313" width="10.85546875" style="3" bestFit="1" customWidth="1"/>
    <col min="13314" max="13314" width="15.5703125" style="3" customWidth="1"/>
    <col min="13315" max="13315" width="14.7109375" style="3" customWidth="1"/>
    <col min="13316" max="13316" width="15" style="3" bestFit="1" customWidth="1"/>
    <col min="13317" max="13317" width="19.28515625" style="3" bestFit="1" customWidth="1"/>
    <col min="13318" max="13319" width="12.140625" style="3" customWidth="1"/>
    <col min="13320" max="13320" width="13.85546875" style="3" customWidth="1"/>
    <col min="13321" max="13321" width="14.85546875" style="3" customWidth="1"/>
    <col min="13322" max="13322" width="19.28515625" style="3" bestFit="1" customWidth="1"/>
    <col min="13323" max="13323" width="15" style="3" customWidth="1"/>
    <col min="13324" max="13324" width="11.7109375" style="3" bestFit="1" customWidth="1"/>
    <col min="13325" max="13325" width="15.28515625" style="3" customWidth="1"/>
    <col min="13326" max="13536" width="17.140625" style="3"/>
    <col min="13537" max="13537" width="72.42578125" style="3" bestFit="1" customWidth="1"/>
    <col min="13538" max="13538" width="40" style="3" bestFit="1" customWidth="1"/>
    <col min="13539" max="13539" width="14.28515625" style="3" bestFit="1" customWidth="1"/>
    <col min="13540" max="13540" width="14.28515625" style="3" customWidth="1"/>
    <col min="13541" max="13541" width="14.7109375" style="3" customWidth="1"/>
    <col min="13542" max="13542" width="20.85546875" style="3" customWidth="1"/>
    <col min="13543" max="13543" width="29.7109375" style="3" bestFit="1" customWidth="1"/>
    <col min="13544" max="13544" width="13.85546875" style="3" customWidth="1"/>
    <col min="13545" max="13545" width="24.5703125" style="3" bestFit="1" customWidth="1"/>
    <col min="13546" max="13546" width="24.28515625" style="3" bestFit="1" customWidth="1"/>
    <col min="13547" max="13547" width="33.28515625" style="3" bestFit="1" customWidth="1"/>
    <col min="13548" max="13548" width="33.42578125" style="3" bestFit="1" customWidth="1"/>
    <col min="13549" max="13549" width="53.28515625" style="3" customWidth="1"/>
    <col min="13550" max="13550" width="17.140625" style="3"/>
    <col min="13551" max="13551" width="25.140625" style="3" bestFit="1" customWidth="1"/>
    <col min="13552" max="13553" width="17.140625" style="3"/>
    <col min="13554" max="13554" width="37.5703125" style="3" bestFit="1" customWidth="1"/>
    <col min="13555" max="13555" width="51.28515625" style="3" bestFit="1" customWidth="1"/>
    <col min="13556" max="13556" width="28.7109375" style="3" bestFit="1" customWidth="1"/>
    <col min="13557" max="13557" width="64.5703125" style="3" customWidth="1"/>
    <col min="13558" max="13558" width="72.7109375" style="3" customWidth="1"/>
    <col min="13559" max="13559" width="42.7109375" style="3" customWidth="1"/>
    <col min="13560" max="13560" width="29.85546875" style="3" customWidth="1"/>
    <col min="13561" max="13561" width="12.85546875" style="3" customWidth="1"/>
    <col min="13562" max="13562" width="13.140625" style="3" customWidth="1"/>
    <col min="13563" max="13563" width="14.5703125" style="3" customWidth="1"/>
    <col min="13564" max="13564" width="16.85546875" style="3" customWidth="1"/>
    <col min="13565" max="13565" width="11" style="3" customWidth="1"/>
    <col min="13566" max="13566" width="12.7109375" style="3" customWidth="1"/>
    <col min="13567" max="13567" width="10.5703125" style="3" bestFit="1" customWidth="1"/>
    <col min="13568" max="13568" width="15" style="3" customWidth="1"/>
    <col min="13569" max="13569" width="10.85546875" style="3" bestFit="1" customWidth="1"/>
    <col min="13570" max="13570" width="15.5703125" style="3" customWidth="1"/>
    <col min="13571" max="13571" width="14.7109375" style="3" customWidth="1"/>
    <col min="13572" max="13572" width="15" style="3" bestFit="1" customWidth="1"/>
    <col min="13573" max="13573" width="19.28515625" style="3" bestFit="1" customWidth="1"/>
    <col min="13574" max="13575" width="12.140625" style="3" customWidth="1"/>
    <col min="13576" max="13576" width="13.85546875" style="3" customWidth="1"/>
    <col min="13577" max="13577" width="14.85546875" style="3" customWidth="1"/>
    <col min="13578" max="13578" width="19.28515625" style="3" bestFit="1" customWidth="1"/>
    <col min="13579" max="13579" width="15" style="3" customWidth="1"/>
    <col min="13580" max="13580" width="11.7109375" style="3" bestFit="1" customWidth="1"/>
    <col min="13581" max="13581" width="15.28515625" style="3" customWidth="1"/>
    <col min="13582" max="13792" width="17.140625" style="3"/>
    <col min="13793" max="13793" width="72.42578125" style="3" bestFit="1" customWidth="1"/>
    <col min="13794" max="13794" width="40" style="3" bestFit="1" customWidth="1"/>
    <col min="13795" max="13795" width="14.28515625" style="3" bestFit="1" customWidth="1"/>
    <col min="13796" max="13796" width="14.28515625" style="3" customWidth="1"/>
    <col min="13797" max="13797" width="14.7109375" style="3" customWidth="1"/>
    <col min="13798" max="13798" width="20.85546875" style="3" customWidth="1"/>
    <col min="13799" max="13799" width="29.7109375" style="3" bestFit="1" customWidth="1"/>
    <col min="13800" max="13800" width="13.85546875" style="3" customWidth="1"/>
    <col min="13801" max="13801" width="24.5703125" style="3" bestFit="1" customWidth="1"/>
    <col min="13802" max="13802" width="24.28515625" style="3" bestFit="1" customWidth="1"/>
    <col min="13803" max="13803" width="33.28515625" style="3" bestFit="1" customWidth="1"/>
    <col min="13804" max="13804" width="33.42578125" style="3" bestFit="1" customWidth="1"/>
    <col min="13805" max="13805" width="53.28515625" style="3" customWidth="1"/>
    <col min="13806" max="13806" width="17.140625" style="3"/>
    <col min="13807" max="13807" width="25.140625" style="3" bestFit="1" customWidth="1"/>
    <col min="13808" max="13809" width="17.140625" style="3"/>
    <col min="13810" max="13810" width="37.5703125" style="3" bestFit="1" customWidth="1"/>
    <col min="13811" max="13811" width="51.28515625" style="3" bestFit="1" customWidth="1"/>
    <col min="13812" max="13812" width="28.7109375" style="3" bestFit="1" customWidth="1"/>
    <col min="13813" max="13813" width="64.5703125" style="3" customWidth="1"/>
    <col min="13814" max="13814" width="72.7109375" style="3" customWidth="1"/>
    <col min="13815" max="13815" width="42.7109375" style="3" customWidth="1"/>
    <col min="13816" max="13816" width="29.85546875" style="3" customWidth="1"/>
    <col min="13817" max="13817" width="12.85546875" style="3" customWidth="1"/>
    <col min="13818" max="13818" width="13.140625" style="3" customWidth="1"/>
    <col min="13819" max="13819" width="14.5703125" style="3" customWidth="1"/>
    <col min="13820" max="13820" width="16.85546875" style="3" customWidth="1"/>
    <col min="13821" max="13821" width="11" style="3" customWidth="1"/>
    <col min="13822" max="13822" width="12.7109375" style="3" customWidth="1"/>
    <col min="13823" max="13823" width="10.5703125" style="3" bestFit="1" customWidth="1"/>
    <col min="13824" max="13824" width="15" style="3" customWidth="1"/>
    <col min="13825" max="13825" width="10.85546875" style="3" bestFit="1" customWidth="1"/>
    <col min="13826" max="13826" width="15.5703125" style="3" customWidth="1"/>
    <col min="13827" max="13827" width="14.7109375" style="3" customWidth="1"/>
    <col min="13828" max="13828" width="15" style="3" bestFit="1" customWidth="1"/>
    <col min="13829" max="13829" width="19.28515625" style="3" bestFit="1" customWidth="1"/>
    <col min="13830" max="13831" width="12.140625" style="3" customWidth="1"/>
    <col min="13832" max="13832" width="13.85546875" style="3" customWidth="1"/>
    <col min="13833" max="13833" width="14.85546875" style="3" customWidth="1"/>
    <col min="13834" max="13834" width="19.28515625" style="3" bestFit="1" customWidth="1"/>
    <col min="13835" max="13835" width="15" style="3" customWidth="1"/>
    <col min="13836" max="13836" width="11.7109375" style="3" bestFit="1" customWidth="1"/>
    <col min="13837" max="13837" width="15.28515625" style="3" customWidth="1"/>
    <col min="13838" max="14048" width="17.140625" style="3"/>
    <col min="14049" max="14049" width="72.42578125" style="3" bestFit="1" customWidth="1"/>
    <col min="14050" max="14050" width="40" style="3" bestFit="1" customWidth="1"/>
    <col min="14051" max="14051" width="14.28515625" style="3" bestFit="1" customWidth="1"/>
    <col min="14052" max="14052" width="14.28515625" style="3" customWidth="1"/>
    <col min="14053" max="14053" width="14.7109375" style="3" customWidth="1"/>
    <col min="14054" max="14054" width="20.85546875" style="3" customWidth="1"/>
    <col min="14055" max="14055" width="29.7109375" style="3" bestFit="1" customWidth="1"/>
    <col min="14056" max="14056" width="13.85546875" style="3" customWidth="1"/>
    <col min="14057" max="14057" width="24.5703125" style="3" bestFit="1" customWidth="1"/>
    <col min="14058" max="14058" width="24.28515625" style="3" bestFit="1" customWidth="1"/>
    <col min="14059" max="14059" width="33.28515625" style="3" bestFit="1" customWidth="1"/>
    <col min="14060" max="14060" width="33.42578125" style="3" bestFit="1" customWidth="1"/>
    <col min="14061" max="14061" width="53.28515625" style="3" customWidth="1"/>
    <col min="14062" max="14062" width="17.140625" style="3"/>
    <col min="14063" max="14063" width="25.140625" style="3" bestFit="1" customWidth="1"/>
    <col min="14064" max="14065" width="17.140625" style="3"/>
    <col min="14066" max="14066" width="37.5703125" style="3" bestFit="1" customWidth="1"/>
    <col min="14067" max="14067" width="51.28515625" style="3" bestFit="1" customWidth="1"/>
    <col min="14068" max="14068" width="28.7109375" style="3" bestFit="1" customWidth="1"/>
    <col min="14069" max="14069" width="64.5703125" style="3" customWidth="1"/>
    <col min="14070" max="14070" width="72.7109375" style="3" customWidth="1"/>
    <col min="14071" max="14071" width="42.7109375" style="3" customWidth="1"/>
    <col min="14072" max="14072" width="29.85546875" style="3" customWidth="1"/>
    <col min="14073" max="14073" width="12.85546875" style="3" customWidth="1"/>
    <col min="14074" max="14074" width="13.140625" style="3" customWidth="1"/>
    <col min="14075" max="14075" width="14.5703125" style="3" customWidth="1"/>
    <col min="14076" max="14076" width="16.85546875" style="3" customWidth="1"/>
    <col min="14077" max="14077" width="11" style="3" customWidth="1"/>
    <col min="14078" max="14078" width="12.7109375" style="3" customWidth="1"/>
    <col min="14079" max="14079" width="10.5703125" style="3" bestFit="1" customWidth="1"/>
    <col min="14080" max="14080" width="15" style="3" customWidth="1"/>
    <col min="14081" max="14081" width="10.85546875" style="3" bestFit="1" customWidth="1"/>
    <col min="14082" max="14082" width="15.5703125" style="3" customWidth="1"/>
    <col min="14083" max="14083" width="14.7109375" style="3" customWidth="1"/>
    <col min="14084" max="14084" width="15" style="3" bestFit="1" customWidth="1"/>
    <col min="14085" max="14085" width="19.28515625" style="3" bestFit="1" customWidth="1"/>
    <col min="14086" max="14087" width="12.140625" style="3" customWidth="1"/>
    <col min="14088" max="14088" width="13.85546875" style="3" customWidth="1"/>
    <col min="14089" max="14089" width="14.85546875" style="3" customWidth="1"/>
    <col min="14090" max="14090" width="19.28515625" style="3" bestFit="1" customWidth="1"/>
    <col min="14091" max="14091" width="15" style="3" customWidth="1"/>
    <col min="14092" max="14092" width="11.7109375" style="3" bestFit="1" customWidth="1"/>
    <col min="14093" max="14093" width="15.28515625" style="3" customWidth="1"/>
    <col min="14094" max="14304" width="17.140625" style="3"/>
    <col min="14305" max="14305" width="72.42578125" style="3" bestFit="1" customWidth="1"/>
    <col min="14306" max="14306" width="40" style="3" bestFit="1" customWidth="1"/>
    <col min="14307" max="14307" width="14.28515625" style="3" bestFit="1" customWidth="1"/>
    <col min="14308" max="14308" width="14.28515625" style="3" customWidth="1"/>
    <col min="14309" max="14309" width="14.7109375" style="3" customWidth="1"/>
    <col min="14310" max="14310" width="20.85546875" style="3" customWidth="1"/>
    <col min="14311" max="14311" width="29.7109375" style="3" bestFit="1" customWidth="1"/>
    <col min="14312" max="14312" width="13.85546875" style="3" customWidth="1"/>
    <col min="14313" max="14313" width="24.5703125" style="3" bestFit="1" customWidth="1"/>
    <col min="14314" max="14314" width="24.28515625" style="3" bestFit="1" customWidth="1"/>
    <col min="14315" max="14315" width="33.28515625" style="3" bestFit="1" customWidth="1"/>
    <col min="14316" max="14316" width="33.42578125" style="3" bestFit="1" customWidth="1"/>
    <col min="14317" max="14317" width="53.28515625" style="3" customWidth="1"/>
    <col min="14318" max="14318" width="17.140625" style="3"/>
    <col min="14319" max="14319" width="25.140625" style="3" bestFit="1" customWidth="1"/>
    <col min="14320" max="14321" width="17.140625" style="3"/>
    <col min="14322" max="14322" width="37.5703125" style="3" bestFit="1" customWidth="1"/>
    <col min="14323" max="14323" width="51.28515625" style="3" bestFit="1" customWidth="1"/>
    <col min="14324" max="14324" width="28.7109375" style="3" bestFit="1" customWidth="1"/>
    <col min="14325" max="14325" width="64.5703125" style="3" customWidth="1"/>
    <col min="14326" max="14326" width="72.7109375" style="3" customWidth="1"/>
    <col min="14327" max="14327" width="42.7109375" style="3" customWidth="1"/>
    <col min="14328" max="14328" width="29.85546875" style="3" customWidth="1"/>
    <col min="14329" max="14329" width="12.85546875" style="3" customWidth="1"/>
    <col min="14330" max="14330" width="13.140625" style="3" customWidth="1"/>
    <col min="14331" max="14331" width="14.5703125" style="3" customWidth="1"/>
    <col min="14332" max="14332" width="16.85546875" style="3" customWidth="1"/>
    <col min="14333" max="14333" width="11" style="3" customWidth="1"/>
    <col min="14334" max="14334" width="12.7109375" style="3" customWidth="1"/>
    <col min="14335" max="14335" width="10.5703125" style="3" bestFit="1" customWidth="1"/>
    <col min="14336" max="14336" width="15" style="3" customWidth="1"/>
    <col min="14337" max="14337" width="10.85546875" style="3" bestFit="1" customWidth="1"/>
    <col min="14338" max="14338" width="15.5703125" style="3" customWidth="1"/>
    <col min="14339" max="14339" width="14.7109375" style="3" customWidth="1"/>
    <col min="14340" max="14340" width="15" style="3" bestFit="1" customWidth="1"/>
    <col min="14341" max="14341" width="19.28515625" style="3" bestFit="1" customWidth="1"/>
    <col min="14342" max="14343" width="12.140625" style="3" customWidth="1"/>
    <col min="14344" max="14344" width="13.85546875" style="3" customWidth="1"/>
    <col min="14345" max="14345" width="14.85546875" style="3" customWidth="1"/>
    <col min="14346" max="14346" width="19.28515625" style="3" bestFit="1" customWidth="1"/>
    <col min="14347" max="14347" width="15" style="3" customWidth="1"/>
    <col min="14348" max="14348" width="11.7109375" style="3" bestFit="1" customWidth="1"/>
    <col min="14349" max="14349" width="15.28515625" style="3" customWidth="1"/>
    <col min="14350" max="14560" width="17.140625" style="3"/>
    <col min="14561" max="14561" width="72.42578125" style="3" bestFit="1" customWidth="1"/>
    <col min="14562" max="14562" width="40" style="3" bestFit="1" customWidth="1"/>
    <col min="14563" max="14563" width="14.28515625" style="3" bestFit="1" customWidth="1"/>
    <col min="14564" max="14564" width="14.28515625" style="3" customWidth="1"/>
    <col min="14565" max="14565" width="14.7109375" style="3" customWidth="1"/>
    <col min="14566" max="14566" width="20.85546875" style="3" customWidth="1"/>
    <col min="14567" max="14567" width="29.7109375" style="3" bestFit="1" customWidth="1"/>
    <col min="14568" max="14568" width="13.85546875" style="3" customWidth="1"/>
    <col min="14569" max="14569" width="24.5703125" style="3" bestFit="1" customWidth="1"/>
    <col min="14570" max="14570" width="24.28515625" style="3" bestFit="1" customWidth="1"/>
    <col min="14571" max="14571" width="33.28515625" style="3" bestFit="1" customWidth="1"/>
    <col min="14572" max="14572" width="33.42578125" style="3" bestFit="1" customWidth="1"/>
    <col min="14573" max="14573" width="53.28515625" style="3" customWidth="1"/>
    <col min="14574" max="14574" width="17.140625" style="3"/>
    <col min="14575" max="14575" width="25.140625" style="3" bestFit="1" customWidth="1"/>
    <col min="14576" max="14577" width="17.140625" style="3"/>
    <col min="14578" max="14578" width="37.5703125" style="3" bestFit="1" customWidth="1"/>
    <col min="14579" max="14579" width="51.28515625" style="3" bestFit="1" customWidth="1"/>
    <col min="14580" max="14580" width="28.7109375" style="3" bestFit="1" customWidth="1"/>
    <col min="14581" max="14581" width="64.5703125" style="3" customWidth="1"/>
    <col min="14582" max="14582" width="72.7109375" style="3" customWidth="1"/>
    <col min="14583" max="14583" width="42.7109375" style="3" customWidth="1"/>
    <col min="14584" max="14584" width="29.85546875" style="3" customWidth="1"/>
    <col min="14585" max="14585" width="12.85546875" style="3" customWidth="1"/>
    <col min="14586" max="14586" width="13.140625" style="3" customWidth="1"/>
    <col min="14587" max="14587" width="14.5703125" style="3" customWidth="1"/>
    <col min="14588" max="14588" width="16.85546875" style="3" customWidth="1"/>
    <col min="14589" max="14589" width="11" style="3" customWidth="1"/>
    <col min="14590" max="14590" width="12.7109375" style="3" customWidth="1"/>
    <col min="14591" max="14591" width="10.5703125" style="3" bestFit="1" customWidth="1"/>
    <col min="14592" max="14592" width="15" style="3" customWidth="1"/>
    <col min="14593" max="14593" width="10.85546875" style="3" bestFit="1" customWidth="1"/>
    <col min="14594" max="14594" width="15.5703125" style="3" customWidth="1"/>
    <col min="14595" max="14595" width="14.7109375" style="3" customWidth="1"/>
    <col min="14596" max="14596" width="15" style="3" bestFit="1" customWidth="1"/>
    <col min="14597" max="14597" width="19.28515625" style="3" bestFit="1" customWidth="1"/>
    <col min="14598" max="14599" width="12.140625" style="3" customWidth="1"/>
    <col min="14600" max="14600" width="13.85546875" style="3" customWidth="1"/>
    <col min="14601" max="14601" width="14.85546875" style="3" customWidth="1"/>
    <col min="14602" max="14602" width="19.28515625" style="3" bestFit="1" customWidth="1"/>
    <col min="14603" max="14603" width="15" style="3" customWidth="1"/>
    <col min="14604" max="14604" width="11.7109375" style="3" bestFit="1" customWidth="1"/>
    <col min="14605" max="14605" width="15.28515625" style="3" customWidth="1"/>
    <col min="14606" max="14816" width="17.140625" style="3"/>
    <col min="14817" max="14817" width="72.42578125" style="3" bestFit="1" customWidth="1"/>
    <col min="14818" max="14818" width="40" style="3" bestFit="1" customWidth="1"/>
    <col min="14819" max="14819" width="14.28515625" style="3" bestFit="1" customWidth="1"/>
    <col min="14820" max="14820" width="14.28515625" style="3" customWidth="1"/>
    <col min="14821" max="14821" width="14.7109375" style="3" customWidth="1"/>
    <col min="14822" max="14822" width="20.85546875" style="3" customWidth="1"/>
    <col min="14823" max="14823" width="29.7109375" style="3" bestFit="1" customWidth="1"/>
    <col min="14824" max="14824" width="13.85546875" style="3" customWidth="1"/>
    <col min="14825" max="14825" width="24.5703125" style="3" bestFit="1" customWidth="1"/>
    <col min="14826" max="14826" width="24.28515625" style="3" bestFit="1" customWidth="1"/>
    <col min="14827" max="14827" width="33.28515625" style="3" bestFit="1" customWidth="1"/>
    <col min="14828" max="14828" width="33.42578125" style="3" bestFit="1" customWidth="1"/>
    <col min="14829" max="14829" width="53.28515625" style="3" customWidth="1"/>
    <col min="14830" max="14830" width="17.140625" style="3"/>
    <col min="14831" max="14831" width="25.140625" style="3" bestFit="1" customWidth="1"/>
    <col min="14832" max="14833" width="17.140625" style="3"/>
    <col min="14834" max="14834" width="37.5703125" style="3" bestFit="1" customWidth="1"/>
    <col min="14835" max="14835" width="51.28515625" style="3" bestFit="1" customWidth="1"/>
    <col min="14836" max="14836" width="28.7109375" style="3" bestFit="1" customWidth="1"/>
    <col min="14837" max="14837" width="64.5703125" style="3" customWidth="1"/>
    <col min="14838" max="14838" width="72.7109375" style="3" customWidth="1"/>
    <col min="14839" max="14839" width="42.7109375" style="3" customWidth="1"/>
    <col min="14840" max="14840" width="29.85546875" style="3" customWidth="1"/>
    <col min="14841" max="14841" width="12.85546875" style="3" customWidth="1"/>
    <col min="14842" max="14842" width="13.140625" style="3" customWidth="1"/>
    <col min="14843" max="14843" width="14.5703125" style="3" customWidth="1"/>
    <col min="14844" max="14844" width="16.85546875" style="3" customWidth="1"/>
    <col min="14845" max="14845" width="11" style="3" customWidth="1"/>
    <col min="14846" max="14846" width="12.7109375" style="3" customWidth="1"/>
    <col min="14847" max="14847" width="10.5703125" style="3" bestFit="1" customWidth="1"/>
    <col min="14848" max="14848" width="15" style="3" customWidth="1"/>
    <col min="14849" max="14849" width="10.85546875" style="3" bestFit="1" customWidth="1"/>
    <col min="14850" max="14850" width="15.5703125" style="3" customWidth="1"/>
    <col min="14851" max="14851" width="14.7109375" style="3" customWidth="1"/>
    <col min="14852" max="14852" width="15" style="3" bestFit="1" customWidth="1"/>
    <col min="14853" max="14853" width="19.28515625" style="3" bestFit="1" customWidth="1"/>
    <col min="14854" max="14855" width="12.140625" style="3" customWidth="1"/>
    <col min="14856" max="14856" width="13.85546875" style="3" customWidth="1"/>
    <col min="14857" max="14857" width="14.85546875" style="3" customWidth="1"/>
    <col min="14858" max="14858" width="19.28515625" style="3" bestFit="1" customWidth="1"/>
    <col min="14859" max="14859" width="15" style="3" customWidth="1"/>
    <col min="14860" max="14860" width="11.7109375" style="3" bestFit="1" customWidth="1"/>
    <col min="14861" max="14861" width="15.28515625" style="3" customWidth="1"/>
    <col min="14862" max="15072" width="17.140625" style="3"/>
    <col min="15073" max="15073" width="72.42578125" style="3" bestFit="1" customWidth="1"/>
    <col min="15074" max="15074" width="40" style="3" bestFit="1" customWidth="1"/>
    <col min="15075" max="15075" width="14.28515625" style="3" bestFit="1" customWidth="1"/>
    <col min="15076" max="15076" width="14.28515625" style="3" customWidth="1"/>
    <col min="15077" max="15077" width="14.7109375" style="3" customWidth="1"/>
    <col min="15078" max="15078" width="20.85546875" style="3" customWidth="1"/>
    <col min="15079" max="15079" width="29.7109375" style="3" bestFit="1" customWidth="1"/>
    <col min="15080" max="15080" width="13.85546875" style="3" customWidth="1"/>
    <col min="15081" max="15081" width="24.5703125" style="3" bestFit="1" customWidth="1"/>
    <col min="15082" max="15082" width="24.28515625" style="3" bestFit="1" customWidth="1"/>
    <col min="15083" max="15083" width="33.28515625" style="3" bestFit="1" customWidth="1"/>
    <col min="15084" max="15084" width="33.42578125" style="3" bestFit="1" customWidth="1"/>
    <col min="15085" max="15085" width="53.28515625" style="3" customWidth="1"/>
    <col min="15086" max="15086" width="17.140625" style="3"/>
    <col min="15087" max="15087" width="25.140625" style="3" bestFit="1" customWidth="1"/>
    <col min="15088" max="15089" width="17.140625" style="3"/>
    <col min="15090" max="15090" width="37.5703125" style="3" bestFit="1" customWidth="1"/>
    <col min="15091" max="15091" width="51.28515625" style="3" bestFit="1" customWidth="1"/>
    <col min="15092" max="15092" width="28.7109375" style="3" bestFit="1" customWidth="1"/>
    <col min="15093" max="15093" width="64.5703125" style="3" customWidth="1"/>
    <col min="15094" max="15094" width="72.7109375" style="3" customWidth="1"/>
    <col min="15095" max="15095" width="42.7109375" style="3" customWidth="1"/>
    <col min="15096" max="15096" width="29.85546875" style="3" customWidth="1"/>
    <col min="15097" max="15097" width="12.85546875" style="3" customWidth="1"/>
    <col min="15098" max="15098" width="13.140625" style="3" customWidth="1"/>
    <col min="15099" max="15099" width="14.5703125" style="3" customWidth="1"/>
    <col min="15100" max="15100" width="16.85546875" style="3" customWidth="1"/>
    <col min="15101" max="15101" width="11" style="3" customWidth="1"/>
    <col min="15102" max="15102" width="12.7109375" style="3" customWidth="1"/>
    <col min="15103" max="15103" width="10.5703125" style="3" bestFit="1" customWidth="1"/>
    <col min="15104" max="15104" width="15" style="3" customWidth="1"/>
    <col min="15105" max="15105" width="10.85546875" style="3" bestFit="1" customWidth="1"/>
    <col min="15106" max="15106" width="15.5703125" style="3" customWidth="1"/>
    <col min="15107" max="15107" width="14.7109375" style="3" customWidth="1"/>
    <col min="15108" max="15108" width="15" style="3" bestFit="1" customWidth="1"/>
    <col min="15109" max="15109" width="19.28515625" style="3" bestFit="1" customWidth="1"/>
    <col min="15110" max="15111" width="12.140625" style="3" customWidth="1"/>
    <col min="15112" max="15112" width="13.85546875" style="3" customWidth="1"/>
    <col min="15113" max="15113" width="14.85546875" style="3" customWidth="1"/>
    <col min="15114" max="15114" width="19.28515625" style="3" bestFit="1" customWidth="1"/>
    <col min="15115" max="15115" width="15" style="3" customWidth="1"/>
    <col min="15116" max="15116" width="11.7109375" style="3" bestFit="1" customWidth="1"/>
    <col min="15117" max="15117" width="15.28515625" style="3" customWidth="1"/>
    <col min="15118" max="15328" width="17.140625" style="3"/>
    <col min="15329" max="15329" width="72.42578125" style="3" bestFit="1" customWidth="1"/>
    <col min="15330" max="15330" width="40" style="3" bestFit="1" customWidth="1"/>
    <col min="15331" max="15331" width="14.28515625" style="3" bestFit="1" customWidth="1"/>
    <col min="15332" max="15332" width="14.28515625" style="3" customWidth="1"/>
    <col min="15333" max="15333" width="14.7109375" style="3" customWidth="1"/>
    <col min="15334" max="15334" width="20.85546875" style="3" customWidth="1"/>
    <col min="15335" max="15335" width="29.7109375" style="3" bestFit="1" customWidth="1"/>
    <col min="15336" max="15336" width="13.85546875" style="3" customWidth="1"/>
    <col min="15337" max="15337" width="24.5703125" style="3" bestFit="1" customWidth="1"/>
    <col min="15338" max="15338" width="24.28515625" style="3" bestFit="1" customWidth="1"/>
    <col min="15339" max="15339" width="33.28515625" style="3" bestFit="1" customWidth="1"/>
    <col min="15340" max="15340" width="33.42578125" style="3" bestFit="1" customWidth="1"/>
    <col min="15341" max="15341" width="53.28515625" style="3" customWidth="1"/>
    <col min="15342" max="15342" width="17.140625" style="3"/>
    <col min="15343" max="15343" width="25.140625" style="3" bestFit="1" customWidth="1"/>
    <col min="15344" max="15345" width="17.140625" style="3"/>
    <col min="15346" max="15346" width="37.5703125" style="3" bestFit="1" customWidth="1"/>
    <col min="15347" max="15347" width="51.28515625" style="3" bestFit="1" customWidth="1"/>
    <col min="15348" max="15348" width="28.7109375" style="3" bestFit="1" customWidth="1"/>
    <col min="15349" max="15349" width="64.5703125" style="3" customWidth="1"/>
    <col min="15350" max="15350" width="72.7109375" style="3" customWidth="1"/>
    <col min="15351" max="15351" width="42.7109375" style="3" customWidth="1"/>
    <col min="15352" max="15352" width="29.85546875" style="3" customWidth="1"/>
    <col min="15353" max="15353" width="12.85546875" style="3" customWidth="1"/>
    <col min="15354" max="15354" width="13.140625" style="3" customWidth="1"/>
    <col min="15355" max="15355" width="14.5703125" style="3" customWidth="1"/>
    <col min="15356" max="15356" width="16.85546875" style="3" customWidth="1"/>
    <col min="15357" max="15357" width="11" style="3" customWidth="1"/>
    <col min="15358" max="15358" width="12.7109375" style="3" customWidth="1"/>
    <col min="15359" max="15359" width="10.5703125" style="3" bestFit="1" customWidth="1"/>
    <col min="15360" max="15360" width="15" style="3" customWidth="1"/>
    <col min="15361" max="15361" width="10.85546875" style="3" bestFit="1" customWidth="1"/>
    <col min="15362" max="15362" width="15.5703125" style="3" customWidth="1"/>
    <col min="15363" max="15363" width="14.7109375" style="3" customWidth="1"/>
    <col min="15364" max="15364" width="15" style="3" bestFit="1" customWidth="1"/>
    <col min="15365" max="15365" width="19.28515625" style="3" bestFit="1" customWidth="1"/>
    <col min="15366" max="15367" width="12.140625" style="3" customWidth="1"/>
    <col min="15368" max="15368" width="13.85546875" style="3" customWidth="1"/>
    <col min="15369" max="15369" width="14.85546875" style="3" customWidth="1"/>
    <col min="15370" max="15370" width="19.28515625" style="3" bestFit="1" customWidth="1"/>
    <col min="15371" max="15371" width="15" style="3" customWidth="1"/>
    <col min="15372" max="15372" width="11.7109375" style="3" bestFit="1" customWidth="1"/>
    <col min="15373" max="15373" width="15.28515625" style="3" customWidth="1"/>
    <col min="15374" max="15584" width="17.140625" style="3"/>
    <col min="15585" max="15585" width="72.42578125" style="3" bestFit="1" customWidth="1"/>
    <col min="15586" max="15586" width="40" style="3" bestFit="1" customWidth="1"/>
    <col min="15587" max="15587" width="14.28515625" style="3" bestFit="1" customWidth="1"/>
    <col min="15588" max="15588" width="14.28515625" style="3" customWidth="1"/>
    <col min="15589" max="15589" width="14.7109375" style="3" customWidth="1"/>
    <col min="15590" max="15590" width="20.85546875" style="3" customWidth="1"/>
    <col min="15591" max="15591" width="29.7109375" style="3" bestFit="1" customWidth="1"/>
    <col min="15592" max="15592" width="13.85546875" style="3" customWidth="1"/>
    <col min="15593" max="15593" width="24.5703125" style="3" bestFit="1" customWidth="1"/>
    <col min="15594" max="15594" width="24.28515625" style="3" bestFit="1" customWidth="1"/>
    <col min="15595" max="15595" width="33.28515625" style="3" bestFit="1" customWidth="1"/>
    <col min="15596" max="15596" width="33.42578125" style="3" bestFit="1" customWidth="1"/>
    <col min="15597" max="15597" width="53.28515625" style="3" customWidth="1"/>
    <col min="15598" max="15598" width="17.140625" style="3"/>
    <col min="15599" max="15599" width="25.140625" style="3" bestFit="1" customWidth="1"/>
    <col min="15600" max="15601" width="17.140625" style="3"/>
    <col min="15602" max="15602" width="37.5703125" style="3" bestFit="1" customWidth="1"/>
    <col min="15603" max="15603" width="51.28515625" style="3" bestFit="1" customWidth="1"/>
    <col min="15604" max="15604" width="28.7109375" style="3" bestFit="1" customWidth="1"/>
    <col min="15605" max="15605" width="64.5703125" style="3" customWidth="1"/>
    <col min="15606" max="15606" width="72.7109375" style="3" customWidth="1"/>
    <col min="15607" max="15607" width="42.7109375" style="3" customWidth="1"/>
    <col min="15608" max="15608" width="29.85546875" style="3" customWidth="1"/>
    <col min="15609" max="15609" width="12.85546875" style="3" customWidth="1"/>
    <col min="15610" max="15610" width="13.140625" style="3" customWidth="1"/>
    <col min="15611" max="15611" width="14.5703125" style="3" customWidth="1"/>
    <col min="15612" max="15612" width="16.85546875" style="3" customWidth="1"/>
    <col min="15613" max="15613" width="11" style="3" customWidth="1"/>
    <col min="15614" max="15614" width="12.7109375" style="3" customWidth="1"/>
    <col min="15615" max="15615" width="10.5703125" style="3" bestFit="1" customWidth="1"/>
    <col min="15616" max="15616" width="15" style="3" customWidth="1"/>
    <col min="15617" max="15617" width="10.85546875" style="3" bestFit="1" customWidth="1"/>
    <col min="15618" max="15618" width="15.5703125" style="3" customWidth="1"/>
    <col min="15619" max="15619" width="14.7109375" style="3" customWidth="1"/>
    <col min="15620" max="15620" width="15" style="3" bestFit="1" customWidth="1"/>
    <col min="15621" max="15621" width="19.28515625" style="3" bestFit="1" customWidth="1"/>
    <col min="15622" max="15623" width="12.140625" style="3" customWidth="1"/>
    <col min="15624" max="15624" width="13.85546875" style="3" customWidth="1"/>
    <col min="15625" max="15625" width="14.85546875" style="3" customWidth="1"/>
    <col min="15626" max="15626" width="19.28515625" style="3" bestFit="1" customWidth="1"/>
    <col min="15627" max="15627" width="15" style="3" customWidth="1"/>
    <col min="15628" max="15628" width="11.7109375" style="3" bestFit="1" customWidth="1"/>
    <col min="15629" max="15629" width="15.28515625" style="3" customWidth="1"/>
    <col min="15630" max="15840" width="17.140625" style="3"/>
    <col min="15841" max="15841" width="72.42578125" style="3" bestFit="1" customWidth="1"/>
    <col min="15842" max="15842" width="40" style="3" bestFit="1" customWidth="1"/>
    <col min="15843" max="15843" width="14.28515625" style="3" bestFit="1" customWidth="1"/>
    <col min="15844" max="15844" width="14.28515625" style="3" customWidth="1"/>
    <col min="15845" max="15845" width="14.7109375" style="3" customWidth="1"/>
    <col min="15846" max="15846" width="20.85546875" style="3" customWidth="1"/>
    <col min="15847" max="15847" width="29.7109375" style="3" bestFit="1" customWidth="1"/>
    <col min="15848" max="15848" width="13.85546875" style="3" customWidth="1"/>
    <col min="15849" max="15849" width="24.5703125" style="3" bestFit="1" customWidth="1"/>
    <col min="15850" max="15850" width="24.28515625" style="3" bestFit="1" customWidth="1"/>
    <col min="15851" max="15851" width="33.28515625" style="3" bestFit="1" customWidth="1"/>
    <col min="15852" max="15852" width="33.42578125" style="3" bestFit="1" customWidth="1"/>
    <col min="15853" max="15853" width="53.28515625" style="3" customWidth="1"/>
    <col min="15854" max="15854" width="17.140625" style="3"/>
    <col min="15855" max="15855" width="25.140625" style="3" bestFit="1" customWidth="1"/>
    <col min="15856" max="15857" width="17.140625" style="3"/>
    <col min="15858" max="15858" width="37.5703125" style="3" bestFit="1" customWidth="1"/>
    <col min="15859" max="15859" width="51.28515625" style="3" bestFit="1" customWidth="1"/>
    <col min="15860" max="15860" width="28.7109375" style="3" bestFit="1" customWidth="1"/>
    <col min="15861" max="15861" width="64.5703125" style="3" customWidth="1"/>
    <col min="15862" max="15862" width="72.7109375" style="3" customWidth="1"/>
    <col min="15863" max="15863" width="42.7109375" style="3" customWidth="1"/>
    <col min="15864" max="15864" width="29.85546875" style="3" customWidth="1"/>
    <col min="15865" max="15865" width="12.85546875" style="3" customWidth="1"/>
    <col min="15866" max="15866" width="13.140625" style="3" customWidth="1"/>
    <col min="15867" max="15867" width="14.5703125" style="3" customWidth="1"/>
    <col min="15868" max="15868" width="16.85546875" style="3" customWidth="1"/>
    <col min="15869" max="15869" width="11" style="3" customWidth="1"/>
    <col min="15870" max="15870" width="12.7109375" style="3" customWidth="1"/>
    <col min="15871" max="15871" width="10.5703125" style="3" bestFit="1" customWidth="1"/>
    <col min="15872" max="15872" width="15" style="3" customWidth="1"/>
    <col min="15873" max="15873" width="10.85546875" style="3" bestFit="1" customWidth="1"/>
    <col min="15874" max="15874" width="15.5703125" style="3" customWidth="1"/>
    <col min="15875" max="15875" width="14.7109375" style="3" customWidth="1"/>
    <col min="15876" max="15876" width="15" style="3" bestFit="1" customWidth="1"/>
    <col min="15877" max="15877" width="19.28515625" style="3" bestFit="1" customWidth="1"/>
    <col min="15878" max="15879" width="12.140625" style="3" customWidth="1"/>
    <col min="15880" max="15880" width="13.85546875" style="3" customWidth="1"/>
    <col min="15881" max="15881" width="14.85546875" style="3" customWidth="1"/>
    <col min="15882" max="15882" width="19.28515625" style="3" bestFit="1" customWidth="1"/>
    <col min="15883" max="15883" width="15" style="3" customWidth="1"/>
    <col min="15884" max="15884" width="11.7109375" style="3" bestFit="1" customWidth="1"/>
    <col min="15885" max="15885" width="15.28515625" style="3" customWidth="1"/>
    <col min="15886" max="16096" width="17.140625" style="3"/>
    <col min="16097" max="16097" width="72.42578125" style="3" bestFit="1" customWidth="1"/>
    <col min="16098" max="16098" width="40" style="3" bestFit="1" customWidth="1"/>
    <col min="16099" max="16099" width="14.28515625" style="3" bestFit="1" customWidth="1"/>
    <col min="16100" max="16100" width="14.28515625" style="3" customWidth="1"/>
    <col min="16101" max="16101" width="14.7109375" style="3" customWidth="1"/>
    <col min="16102" max="16102" width="20.85546875" style="3" customWidth="1"/>
    <col min="16103" max="16103" width="29.7109375" style="3" bestFit="1" customWidth="1"/>
    <col min="16104" max="16104" width="13.85546875" style="3" customWidth="1"/>
    <col min="16105" max="16105" width="24.5703125" style="3" bestFit="1" customWidth="1"/>
    <col min="16106" max="16106" width="24.28515625" style="3" bestFit="1" customWidth="1"/>
    <col min="16107" max="16107" width="33.28515625" style="3" bestFit="1" customWidth="1"/>
    <col min="16108" max="16108" width="33.42578125" style="3" bestFit="1" customWidth="1"/>
    <col min="16109" max="16109" width="53.28515625" style="3" customWidth="1"/>
    <col min="16110" max="16110" width="17.140625" style="3"/>
    <col min="16111" max="16111" width="25.140625" style="3" bestFit="1" customWidth="1"/>
    <col min="16112" max="16113" width="17.140625" style="3"/>
    <col min="16114" max="16114" width="37.5703125" style="3" bestFit="1" customWidth="1"/>
    <col min="16115" max="16115" width="51.28515625" style="3" bestFit="1" customWidth="1"/>
    <col min="16116" max="16116" width="28.7109375" style="3" bestFit="1" customWidth="1"/>
    <col min="16117" max="16117" width="64.5703125" style="3" customWidth="1"/>
    <col min="16118" max="16118" width="72.7109375" style="3" customWidth="1"/>
    <col min="16119" max="16119" width="42.7109375" style="3" customWidth="1"/>
    <col min="16120" max="16120" width="29.85546875" style="3" customWidth="1"/>
    <col min="16121" max="16121" width="12.85546875" style="3" customWidth="1"/>
    <col min="16122" max="16122" width="13.140625" style="3" customWidth="1"/>
    <col min="16123" max="16123" width="14.5703125" style="3" customWidth="1"/>
    <col min="16124" max="16124" width="16.85546875" style="3" customWidth="1"/>
    <col min="16125" max="16125" width="11" style="3" customWidth="1"/>
    <col min="16126" max="16126" width="12.7109375" style="3" customWidth="1"/>
    <col min="16127" max="16127" width="10.5703125" style="3" bestFit="1" customWidth="1"/>
    <col min="16128" max="16128" width="15" style="3" customWidth="1"/>
    <col min="16129" max="16129" width="10.85546875" style="3" bestFit="1" customWidth="1"/>
    <col min="16130" max="16130" width="15.5703125" style="3" customWidth="1"/>
    <col min="16131" max="16131" width="14.7109375" style="3" customWidth="1"/>
    <col min="16132" max="16132" width="15" style="3" bestFit="1" customWidth="1"/>
    <col min="16133" max="16133" width="19.28515625" style="3" bestFit="1" customWidth="1"/>
    <col min="16134" max="16135" width="12.140625" style="3" customWidth="1"/>
    <col min="16136" max="16136" width="13.85546875" style="3" customWidth="1"/>
    <col min="16137" max="16137" width="14.85546875" style="3" customWidth="1"/>
    <col min="16138" max="16138" width="19.28515625" style="3" bestFit="1" customWidth="1"/>
    <col min="16139" max="16139" width="15" style="3" customWidth="1"/>
    <col min="16140" max="16140" width="11.7109375" style="3" bestFit="1" customWidth="1"/>
    <col min="16141" max="16141" width="15.28515625" style="3" customWidth="1"/>
    <col min="16142" max="16384" width="17.140625" style="3"/>
  </cols>
  <sheetData>
    <row r="1" spans="1:20" s="31" customFormat="1" ht="50.25" customHeight="1" x14ac:dyDescent="0.25">
      <c r="A1" s="34" t="s">
        <v>0</v>
      </c>
      <c r="B1" s="34" t="s">
        <v>1</v>
      </c>
      <c r="C1" s="35" t="s">
        <v>1170</v>
      </c>
      <c r="D1" s="36" t="s">
        <v>961</v>
      </c>
      <c r="E1" s="34" t="s">
        <v>2</v>
      </c>
      <c r="F1" s="34" t="s">
        <v>3</v>
      </c>
      <c r="G1" s="34" t="s">
        <v>4</v>
      </c>
      <c r="H1" s="34" t="s">
        <v>5</v>
      </c>
      <c r="I1" s="34" t="s">
        <v>1374</v>
      </c>
      <c r="J1" s="36" t="s">
        <v>1459</v>
      </c>
      <c r="K1" s="29" t="s">
        <v>7</v>
      </c>
      <c r="L1" s="29" t="s">
        <v>8</v>
      </c>
      <c r="M1" s="29" t="s">
        <v>9</v>
      </c>
      <c r="N1" s="29" t="s">
        <v>10</v>
      </c>
      <c r="O1" s="30" t="s">
        <v>6</v>
      </c>
      <c r="P1" s="30" t="s">
        <v>956</v>
      </c>
      <c r="Q1" s="30" t="s">
        <v>207</v>
      </c>
      <c r="R1" s="30" t="s">
        <v>12</v>
      </c>
      <c r="S1" s="30" t="s">
        <v>11</v>
      </c>
      <c r="T1" s="28" t="s">
        <v>959</v>
      </c>
    </row>
    <row r="2" spans="1:20" ht="14.25" customHeight="1" x14ac:dyDescent="0.25">
      <c r="A2" s="37" t="s">
        <v>67</v>
      </c>
      <c r="B2" s="9" t="s">
        <v>68</v>
      </c>
      <c r="C2" s="38" t="s">
        <v>1181</v>
      </c>
      <c r="D2" s="11" t="s">
        <v>972</v>
      </c>
      <c r="E2" s="52" t="s">
        <v>69</v>
      </c>
      <c r="F2" s="10" t="s">
        <v>70</v>
      </c>
      <c r="G2" s="10" t="s">
        <v>71</v>
      </c>
      <c r="H2" s="10" t="s">
        <v>72</v>
      </c>
      <c r="I2" s="11" t="s">
        <v>1379</v>
      </c>
      <c r="J2" s="12" t="s">
        <v>957</v>
      </c>
      <c r="K2" s="1" t="s">
        <v>180</v>
      </c>
      <c r="L2" s="1" t="s">
        <v>180</v>
      </c>
      <c r="M2" s="1" t="s">
        <v>180</v>
      </c>
      <c r="N2" s="1" t="s">
        <v>180</v>
      </c>
      <c r="O2" s="7" t="s">
        <v>957</v>
      </c>
      <c r="P2" s="7" t="s">
        <v>957</v>
      </c>
      <c r="Q2" s="7" t="s">
        <v>958</v>
      </c>
      <c r="R2" s="7" t="s">
        <v>958</v>
      </c>
      <c r="S2" s="7" t="s">
        <v>958</v>
      </c>
      <c r="T2" s="5" t="s">
        <v>957</v>
      </c>
    </row>
    <row r="3" spans="1:20" ht="14.25" customHeight="1" x14ac:dyDescent="0.25">
      <c r="A3" s="37" t="s">
        <v>208</v>
      </c>
      <c r="B3" s="9" t="s">
        <v>209</v>
      </c>
      <c r="C3" s="38" t="s">
        <v>1205</v>
      </c>
      <c r="D3" s="11" t="s">
        <v>999</v>
      </c>
      <c r="E3" s="52" t="s">
        <v>69</v>
      </c>
      <c r="F3" s="10" t="s">
        <v>210</v>
      </c>
      <c r="G3" s="10" t="s">
        <v>211</v>
      </c>
      <c r="H3" s="10" t="s">
        <v>212</v>
      </c>
      <c r="I3" s="11" t="s">
        <v>1388</v>
      </c>
      <c r="J3" s="12" t="s">
        <v>957</v>
      </c>
      <c r="K3" s="1" t="s">
        <v>180</v>
      </c>
      <c r="L3" s="1" t="s">
        <v>957</v>
      </c>
      <c r="M3" s="1" t="s">
        <v>957</v>
      </c>
      <c r="N3" s="1" t="s">
        <v>957</v>
      </c>
      <c r="O3" s="7" t="s">
        <v>957</v>
      </c>
      <c r="P3" s="7" t="s">
        <v>957</v>
      </c>
      <c r="Q3" s="7" t="s">
        <v>957</v>
      </c>
      <c r="R3" s="7" t="s">
        <v>957</v>
      </c>
      <c r="S3" s="7" t="s">
        <v>957</v>
      </c>
      <c r="T3" s="5" t="s">
        <v>958</v>
      </c>
    </row>
    <row r="4" spans="1:20" ht="14.25" customHeight="1" x14ac:dyDescent="0.25">
      <c r="A4" s="37" t="s">
        <v>240</v>
      </c>
      <c r="B4" s="9" t="s">
        <v>241</v>
      </c>
      <c r="C4" s="38" t="s">
        <v>1212</v>
      </c>
      <c r="D4" s="11" t="s">
        <v>1006</v>
      </c>
      <c r="E4" s="52" t="s">
        <v>69</v>
      </c>
      <c r="F4" s="10" t="s">
        <v>242</v>
      </c>
      <c r="G4" s="10" t="s">
        <v>243</v>
      </c>
      <c r="H4" s="10" t="s">
        <v>212</v>
      </c>
      <c r="I4" s="11" t="s">
        <v>1393</v>
      </c>
      <c r="J4" s="12" t="s">
        <v>958</v>
      </c>
      <c r="K4" s="1" t="s">
        <v>180</v>
      </c>
      <c r="L4" s="1" t="s">
        <v>957</v>
      </c>
      <c r="M4" s="1" t="s">
        <v>957</v>
      </c>
      <c r="N4" s="1" t="s">
        <v>957</v>
      </c>
      <c r="O4" s="5" t="s">
        <v>957</v>
      </c>
      <c r="P4" s="5" t="s">
        <v>957</v>
      </c>
      <c r="Q4" s="5" t="s">
        <v>957</v>
      </c>
      <c r="R4" s="5" t="s">
        <v>957</v>
      </c>
      <c r="S4" s="5" t="s">
        <v>957</v>
      </c>
      <c r="T4" s="5" t="s">
        <v>958</v>
      </c>
    </row>
    <row r="5" spans="1:20" ht="14.25" customHeight="1" x14ac:dyDescent="0.25">
      <c r="A5" s="37" t="s">
        <v>388</v>
      </c>
      <c r="B5" s="9" t="s">
        <v>389</v>
      </c>
      <c r="C5" s="38" t="s">
        <v>1245</v>
      </c>
      <c r="D5" s="11" t="s">
        <v>1039</v>
      </c>
      <c r="E5" s="52" t="s">
        <v>69</v>
      </c>
      <c r="F5" s="10" t="s">
        <v>390</v>
      </c>
      <c r="G5" s="10" t="s">
        <v>391</v>
      </c>
      <c r="H5" s="10" t="s">
        <v>392</v>
      </c>
      <c r="I5" s="11" t="s">
        <v>1376</v>
      </c>
      <c r="J5" s="12" t="s">
        <v>957</v>
      </c>
      <c r="K5" s="1" t="s">
        <v>180</v>
      </c>
      <c r="L5" s="1" t="s">
        <v>957</v>
      </c>
      <c r="M5" s="1" t="s">
        <v>957</v>
      </c>
      <c r="N5" s="1" t="s">
        <v>957</v>
      </c>
      <c r="O5" s="5" t="s">
        <v>957</v>
      </c>
      <c r="P5" s="5" t="s">
        <v>957</v>
      </c>
      <c r="Q5" s="5" t="s">
        <v>958</v>
      </c>
      <c r="R5" s="5" t="s">
        <v>957</v>
      </c>
      <c r="S5" s="5" t="s">
        <v>958</v>
      </c>
      <c r="T5" s="5" t="s">
        <v>958</v>
      </c>
    </row>
    <row r="6" spans="1:20" ht="14.25" customHeight="1" x14ac:dyDescent="0.25">
      <c r="A6" s="37" t="s">
        <v>393</v>
      </c>
      <c r="B6" s="9" t="s">
        <v>394</v>
      </c>
      <c r="C6" s="38" t="s">
        <v>1246</v>
      </c>
      <c r="D6" s="11" t="s">
        <v>1040</v>
      </c>
      <c r="E6" s="52" t="s">
        <v>69</v>
      </c>
      <c r="F6" s="10" t="s">
        <v>395</v>
      </c>
      <c r="G6" s="10" t="s">
        <v>396</v>
      </c>
      <c r="H6" s="10" t="s">
        <v>212</v>
      </c>
      <c r="I6" s="11" t="s">
        <v>1406</v>
      </c>
      <c r="J6" s="12" t="s">
        <v>957</v>
      </c>
      <c r="K6" s="1" t="s">
        <v>957</v>
      </c>
      <c r="L6" s="1" t="s">
        <v>957</v>
      </c>
      <c r="M6" s="1" t="s">
        <v>957</v>
      </c>
      <c r="N6" s="1" t="s">
        <v>957</v>
      </c>
      <c r="O6" s="5" t="s">
        <v>957</v>
      </c>
      <c r="P6" s="5" t="s">
        <v>957</v>
      </c>
      <c r="Q6" s="5" t="s">
        <v>958</v>
      </c>
      <c r="R6" s="5" t="s">
        <v>957</v>
      </c>
      <c r="S6" s="5" t="s">
        <v>957</v>
      </c>
      <c r="T6" s="5" t="s">
        <v>958</v>
      </c>
    </row>
    <row r="7" spans="1:20" ht="14.25" customHeight="1" x14ac:dyDescent="0.25">
      <c r="A7" s="37" t="s">
        <v>552</v>
      </c>
      <c r="B7" s="9" t="s">
        <v>553</v>
      </c>
      <c r="C7" s="38" t="s">
        <v>1281</v>
      </c>
      <c r="D7" s="11" t="s">
        <v>1076</v>
      </c>
      <c r="E7" s="52" t="s">
        <v>69</v>
      </c>
      <c r="F7" s="10" t="s">
        <v>554</v>
      </c>
      <c r="G7" s="10" t="s">
        <v>555</v>
      </c>
      <c r="H7" s="10" t="s">
        <v>556</v>
      </c>
      <c r="I7" s="11" t="s">
        <v>1420</v>
      </c>
      <c r="J7" s="12" t="s">
        <v>957</v>
      </c>
      <c r="K7" s="1" t="s">
        <v>180</v>
      </c>
      <c r="L7" s="1" t="s">
        <v>957</v>
      </c>
      <c r="M7" s="1" t="s">
        <v>957</v>
      </c>
      <c r="N7" s="1" t="s">
        <v>957</v>
      </c>
      <c r="O7" s="7" t="s">
        <v>957</v>
      </c>
      <c r="P7" s="7" t="s">
        <v>957</v>
      </c>
      <c r="Q7" s="7" t="s">
        <v>958</v>
      </c>
      <c r="R7" s="7" t="s">
        <v>957</v>
      </c>
      <c r="S7" s="7" t="s">
        <v>957</v>
      </c>
      <c r="T7" s="5" t="s">
        <v>957</v>
      </c>
    </row>
    <row r="8" spans="1:20" ht="14.25" customHeight="1" x14ac:dyDescent="0.25">
      <c r="A8" s="37" t="s">
        <v>607</v>
      </c>
      <c r="B8" s="9" t="s">
        <v>608</v>
      </c>
      <c r="C8" s="38" t="s">
        <v>1293</v>
      </c>
      <c r="D8" s="11" t="s">
        <v>1088</v>
      </c>
      <c r="E8" s="52" t="s">
        <v>69</v>
      </c>
      <c r="F8" s="10" t="s">
        <v>609</v>
      </c>
      <c r="G8" s="10" t="s">
        <v>610</v>
      </c>
      <c r="H8" s="10" t="s">
        <v>212</v>
      </c>
      <c r="I8" s="11"/>
      <c r="J8" s="12" t="s">
        <v>957</v>
      </c>
      <c r="K8" s="1" t="s">
        <v>180</v>
      </c>
      <c r="L8" s="1" t="s">
        <v>957</v>
      </c>
      <c r="M8" s="1" t="s">
        <v>957</v>
      </c>
      <c r="N8" s="1" t="s">
        <v>957</v>
      </c>
      <c r="O8" s="7" t="s">
        <v>957</v>
      </c>
      <c r="P8" s="7" t="s">
        <v>957</v>
      </c>
      <c r="Q8" s="7" t="s">
        <v>958</v>
      </c>
      <c r="R8" s="7" t="s">
        <v>957</v>
      </c>
      <c r="S8" s="7" t="s">
        <v>957</v>
      </c>
      <c r="T8" s="5" t="s">
        <v>957</v>
      </c>
    </row>
    <row r="9" spans="1:20" ht="14.25" customHeight="1" x14ac:dyDescent="0.25">
      <c r="A9" s="37" t="s">
        <v>628</v>
      </c>
      <c r="B9" s="9" t="s">
        <v>629</v>
      </c>
      <c r="C9" s="38" t="s">
        <v>1298</v>
      </c>
      <c r="D9" s="11" t="s">
        <v>1093</v>
      </c>
      <c r="E9" s="52" t="s">
        <v>69</v>
      </c>
      <c r="F9" s="10" t="s">
        <v>630</v>
      </c>
      <c r="G9" s="10" t="s">
        <v>631</v>
      </c>
      <c r="H9" s="10" t="s">
        <v>632</v>
      </c>
      <c r="I9" s="11" t="s">
        <v>1376</v>
      </c>
      <c r="J9" s="12" t="s">
        <v>957</v>
      </c>
      <c r="K9" s="1" t="s">
        <v>957</v>
      </c>
      <c r="L9" s="1" t="s">
        <v>957</v>
      </c>
      <c r="M9" s="1" t="s">
        <v>957</v>
      </c>
      <c r="N9" s="1" t="s">
        <v>957</v>
      </c>
      <c r="O9" s="5" t="s">
        <v>957</v>
      </c>
      <c r="P9" s="5" t="s">
        <v>957</v>
      </c>
      <c r="Q9" s="5" t="s">
        <v>957</v>
      </c>
      <c r="R9" s="5" t="s">
        <v>957</v>
      </c>
      <c r="S9" s="5" t="s">
        <v>958</v>
      </c>
      <c r="T9" s="5" t="s">
        <v>958</v>
      </c>
    </row>
    <row r="10" spans="1:20" ht="14.25" customHeight="1" x14ac:dyDescent="0.25">
      <c r="A10" s="37" t="s">
        <v>656</v>
      </c>
      <c r="B10" s="9" t="s">
        <v>657</v>
      </c>
      <c r="C10" s="45" t="s">
        <v>1304</v>
      </c>
      <c r="D10" s="19" t="s">
        <v>1099</v>
      </c>
      <c r="E10" s="52" t="s">
        <v>69</v>
      </c>
      <c r="F10" s="9" t="s">
        <v>658</v>
      </c>
      <c r="G10" s="9" t="s">
        <v>659</v>
      </c>
      <c r="H10" s="10" t="s">
        <v>660</v>
      </c>
      <c r="I10" s="11" t="s">
        <v>1376</v>
      </c>
      <c r="J10" s="12" t="s">
        <v>958</v>
      </c>
      <c r="K10" s="1" t="s">
        <v>180</v>
      </c>
      <c r="L10" s="1" t="s">
        <v>957</v>
      </c>
      <c r="M10" s="1" t="s">
        <v>180</v>
      </c>
      <c r="N10" s="1" t="s">
        <v>180</v>
      </c>
      <c r="O10" s="7" t="s">
        <v>957</v>
      </c>
      <c r="P10" s="7" t="s">
        <v>957</v>
      </c>
      <c r="Q10" s="7" t="s">
        <v>957</v>
      </c>
      <c r="R10" s="7" t="s">
        <v>957</v>
      </c>
      <c r="S10" s="7" t="s">
        <v>957</v>
      </c>
      <c r="T10" s="5" t="s">
        <v>958</v>
      </c>
    </row>
    <row r="11" spans="1:20" ht="14.25" customHeight="1" x14ac:dyDescent="0.2">
      <c r="A11" s="41" t="s">
        <v>773</v>
      </c>
      <c r="B11" s="9" t="s">
        <v>774</v>
      </c>
      <c r="C11" s="49" t="s">
        <v>1329</v>
      </c>
      <c r="D11" s="20" t="s">
        <v>1126</v>
      </c>
      <c r="E11" s="53" t="s">
        <v>69</v>
      </c>
      <c r="F11" s="20" t="s">
        <v>775</v>
      </c>
      <c r="G11" s="25" t="s">
        <v>776</v>
      </c>
      <c r="H11" s="20" t="s">
        <v>212</v>
      </c>
      <c r="I11" s="20" t="s">
        <v>1439</v>
      </c>
      <c r="J11" s="12" t="s">
        <v>958</v>
      </c>
      <c r="K11" s="1" t="s">
        <v>180</v>
      </c>
      <c r="L11" s="1" t="s">
        <v>957</v>
      </c>
      <c r="M11" s="1" t="s">
        <v>957</v>
      </c>
      <c r="N11" s="1" t="s">
        <v>957</v>
      </c>
      <c r="O11" s="7" t="s">
        <v>957</v>
      </c>
      <c r="P11" s="7" t="s">
        <v>957</v>
      </c>
      <c r="Q11" s="7" t="s">
        <v>958</v>
      </c>
      <c r="R11" s="7" t="s">
        <v>957</v>
      </c>
      <c r="S11" s="7" t="s">
        <v>958</v>
      </c>
      <c r="T11" s="5" t="s">
        <v>957</v>
      </c>
    </row>
    <row r="12" spans="1:20" ht="14.25" customHeight="1" x14ac:dyDescent="0.2">
      <c r="A12" s="41" t="s">
        <v>784</v>
      </c>
      <c r="B12" s="9" t="s">
        <v>785</v>
      </c>
      <c r="C12" s="50" t="s">
        <v>1332</v>
      </c>
      <c r="D12" s="25" t="s">
        <v>1129</v>
      </c>
      <c r="E12" s="53" t="s">
        <v>69</v>
      </c>
      <c r="F12" s="25" t="s">
        <v>786</v>
      </c>
      <c r="G12" s="25" t="s">
        <v>787</v>
      </c>
      <c r="H12" s="25" t="s">
        <v>212</v>
      </c>
      <c r="I12" s="25" t="s">
        <v>1441</v>
      </c>
      <c r="J12" s="12" t="s">
        <v>957</v>
      </c>
      <c r="K12" s="1" t="s">
        <v>957</v>
      </c>
      <c r="L12" s="1" t="s">
        <v>957</v>
      </c>
      <c r="M12" s="1" t="s">
        <v>957</v>
      </c>
      <c r="N12" s="1" t="s">
        <v>957</v>
      </c>
      <c r="O12" s="5" t="s">
        <v>958</v>
      </c>
      <c r="P12" s="5" t="s">
        <v>958</v>
      </c>
      <c r="Q12" s="5" t="s">
        <v>958</v>
      </c>
      <c r="R12" s="5" t="s">
        <v>957</v>
      </c>
      <c r="S12" s="5" t="s">
        <v>957</v>
      </c>
      <c r="T12" s="5" t="s">
        <v>958</v>
      </c>
    </row>
    <row r="13" spans="1:20" ht="14.25" customHeight="1" x14ac:dyDescent="0.2">
      <c r="A13" s="41" t="s">
        <v>812</v>
      </c>
      <c r="B13" s="9" t="s">
        <v>813</v>
      </c>
      <c r="C13" s="50" t="s">
        <v>1339</v>
      </c>
      <c r="D13" s="25" t="s">
        <v>1136</v>
      </c>
      <c r="E13" s="53" t="s">
        <v>69</v>
      </c>
      <c r="F13" s="25" t="s">
        <v>814</v>
      </c>
      <c r="G13" s="20" t="s">
        <v>815</v>
      </c>
      <c r="H13" s="25" t="s">
        <v>212</v>
      </c>
      <c r="I13" s="25" t="s">
        <v>1445</v>
      </c>
      <c r="J13" s="12" t="s">
        <v>957</v>
      </c>
      <c r="K13" s="1" t="s">
        <v>180</v>
      </c>
      <c r="L13" s="1" t="s">
        <v>957</v>
      </c>
      <c r="M13" s="1" t="s">
        <v>180</v>
      </c>
      <c r="N13" s="1" t="s">
        <v>180</v>
      </c>
      <c r="O13" s="7" t="s">
        <v>957</v>
      </c>
      <c r="P13" s="7" t="s">
        <v>958</v>
      </c>
      <c r="Q13" s="7" t="s">
        <v>958</v>
      </c>
      <c r="R13" s="7" t="s">
        <v>957</v>
      </c>
      <c r="S13" s="7" t="s">
        <v>957</v>
      </c>
      <c r="T13" s="5" t="s">
        <v>958</v>
      </c>
    </row>
    <row r="14" spans="1:20" ht="14.25" customHeight="1" x14ac:dyDescent="0.2">
      <c r="A14" s="41" t="s">
        <v>864</v>
      </c>
      <c r="B14" s="9" t="s">
        <v>865</v>
      </c>
      <c r="C14" s="49" t="s">
        <v>1353</v>
      </c>
      <c r="D14" s="20" t="s">
        <v>1149</v>
      </c>
      <c r="E14" s="53" t="s">
        <v>69</v>
      </c>
      <c r="F14" s="20" t="s">
        <v>866</v>
      </c>
      <c r="G14" s="25" t="s">
        <v>867</v>
      </c>
      <c r="H14" s="25" t="s">
        <v>212</v>
      </c>
      <c r="I14" s="25"/>
      <c r="J14" s="12" t="s">
        <v>957</v>
      </c>
      <c r="K14" s="1" t="s">
        <v>180</v>
      </c>
      <c r="L14" s="1" t="s">
        <v>957</v>
      </c>
      <c r="M14" s="1" t="s">
        <v>180</v>
      </c>
      <c r="N14" s="1" t="s">
        <v>180</v>
      </c>
      <c r="O14" s="7" t="s">
        <v>958</v>
      </c>
      <c r="P14" s="7" t="s">
        <v>958</v>
      </c>
      <c r="Q14" s="7" t="s">
        <v>958</v>
      </c>
      <c r="R14" s="7" t="s">
        <v>957</v>
      </c>
      <c r="S14" s="7" t="s">
        <v>957</v>
      </c>
      <c r="T14" s="5" t="s">
        <v>958</v>
      </c>
    </row>
    <row r="15" spans="1:20" ht="14.25" customHeight="1" x14ac:dyDescent="0.2">
      <c r="A15" s="41" t="s">
        <v>960</v>
      </c>
      <c r="B15" s="9" t="s">
        <v>878</v>
      </c>
      <c r="C15" s="50" t="s">
        <v>1356</v>
      </c>
      <c r="D15" s="25" t="s">
        <v>1152</v>
      </c>
      <c r="E15" s="53" t="s">
        <v>69</v>
      </c>
      <c r="F15" s="25" t="s">
        <v>879</v>
      </c>
      <c r="G15" s="25" t="s">
        <v>880</v>
      </c>
      <c r="H15" s="25" t="s">
        <v>212</v>
      </c>
      <c r="I15" s="25"/>
      <c r="J15" s="12" t="s">
        <v>958</v>
      </c>
      <c r="K15" s="1" t="s">
        <v>180</v>
      </c>
      <c r="L15" s="1" t="s">
        <v>957</v>
      </c>
      <c r="M15" s="1" t="s">
        <v>180</v>
      </c>
      <c r="N15" s="1" t="s">
        <v>180</v>
      </c>
      <c r="O15" s="5" t="s">
        <v>958</v>
      </c>
      <c r="P15" s="5" t="s">
        <v>958</v>
      </c>
      <c r="Q15" s="5" t="s">
        <v>958</v>
      </c>
      <c r="R15" s="5" t="s">
        <v>958</v>
      </c>
      <c r="S15" s="5" t="s">
        <v>958</v>
      </c>
      <c r="T15" s="5" t="s">
        <v>958</v>
      </c>
    </row>
    <row r="16" spans="1:20" ht="14.25" customHeight="1" x14ac:dyDescent="0.2">
      <c r="A16" s="41" t="s">
        <v>914</v>
      </c>
      <c r="B16" s="9" t="s">
        <v>915</v>
      </c>
      <c r="C16" s="50" t="s">
        <v>1365</v>
      </c>
      <c r="D16" s="25" t="s">
        <v>1161</v>
      </c>
      <c r="E16" s="53" t="s">
        <v>69</v>
      </c>
      <c r="F16" s="25" t="s">
        <v>916</v>
      </c>
      <c r="G16" s="25" t="s">
        <v>917</v>
      </c>
      <c r="H16" s="25" t="s">
        <v>918</v>
      </c>
      <c r="I16" s="25"/>
      <c r="J16" s="12" t="s">
        <v>957</v>
      </c>
      <c r="K16" s="1" t="s">
        <v>180</v>
      </c>
      <c r="L16" s="1" t="s">
        <v>957</v>
      </c>
      <c r="M16" s="1" t="s">
        <v>180</v>
      </c>
      <c r="N16" s="1" t="s">
        <v>180</v>
      </c>
      <c r="O16" s="5" t="s">
        <v>958</v>
      </c>
      <c r="P16" s="5" t="s">
        <v>958</v>
      </c>
      <c r="Q16" s="5" t="s">
        <v>958</v>
      </c>
      <c r="R16" s="5" t="s">
        <v>957</v>
      </c>
      <c r="S16" s="5" t="s">
        <v>958</v>
      </c>
      <c r="T16" s="5" t="s">
        <v>957</v>
      </c>
    </row>
    <row r="17" spans="1:20" ht="14.25" customHeight="1" x14ac:dyDescent="0.2">
      <c r="A17" s="41" t="s">
        <v>928</v>
      </c>
      <c r="B17" s="9" t="s">
        <v>929</v>
      </c>
      <c r="C17" s="50" t="s">
        <v>1368</v>
      </c>
      <c r="D17" s="25" t="s">
        <v>1164</v>
      </c>
      <c r="E17" s="53" t="s">
        <v>69</v>
      </c>
      <c r="F17" s="25" t="s">
        <v>930</v>
      </c>
      <c r="G17" s="25" t="s">
        <v>71</v>
      </c>
      <c r="H17" s="25" t="s">
        <v>72</v>
      </c>
      <c r="I17" s="25"/>
      <c r="J17" s="12" t="s">
        <v>957</v>
      </c>
      <c r="K17" s="1" t="s">
        <v>957</v>
      </c>
      <c r="L17" s="1" t="s">
        <v>957</v>
      </c>
      <c r="M17" s="1" t="s">
        <v>957</v>
      </c>
      <c r="N17" s="1" t="s">
        <v>957</v>
      </c>
      <c r="O17" s="7" t="s">
        <v>957</v>
      </c>
      <c r="P17" s="7" t="s">
        <v>957</v>
      </c>
      <c r="Q17" s="7" t="s">
        <v>958</v>
      </c>
      <c r="R17" s="7" t="s">
        <v>957</v>
      </c>
      <c r="S17" s="7" t="s">
        <v>957</v>
      </c>
      <c r="T17" s="5" t="s">
        <v>958</v>
      </c>
    </row>
    <row r="18" spans="1:20" ht="14.25" customHeight="1" x14ac:dyDescent="0.2">
      <c r="A18" s="41" t="s">
        <v>943</v>
      </c>
      <c r="B18" s="9" t="s">
        <v>944</v>
      </c>
      <c r="C18" s="50" t="s">
        <v>1372</v>
      </c>
      <c r="D18" s="25" t="s">
        <v>1168</v>
      </c>
      <c r="E18" s="54" t="s">
        <v>69</v>
      </c>
      <c r="F18" s="25" t="s">
        <v>945</v>
      </c>
      <c r="G18" s="25" t="s">
        <v>946</v>
      </c>
      <c r="H18" s="25" t="s">
        <v>947</v>
      </c>
      <c r="I18" s="25"/>
      <c r="J18" s="12" t="s">
        <v>957</v>
      </c>
      <c r="K18" s="1" t="s">
        <v>957</v>
      </c>
      <c r="L18" s="1" t="s">
        <v>957</v>
      </c>
      <c r="M18" s="1" t="s">
        <v>957</v>
      </c>
      <c r="N18" s="1" t="s">
        <v>957</v>
      </c>
      <c r="O18" s="7" t="s">
        <v>957</v>
      </c>
      <c r="P18" s="7" t="s">
        <v>957</v>
      </c>
      <c r="Q18" s="7" t="s">
        <v>957</v>
      </c>
      <c r="R18" s="7" t="s">
        <v>957</v>
      </c>
      <c r="S18" s="7" t="s">
        <v>957</v>
      </c>
      <c r="T18" s="5" t="s">
        <v>958</v>
      </c>
    </row>
    <row r="19" spans="1:20" ht="14.25" customHeight="1" x14ac:dyDescent="0.25">
      <c r="A19" s="37" t="s">
        <v>164</v>
      </c>
      <c r="B19" s="9" t="s">
        <v>165</v>
      </c>
      <c r="C19" s="38" t="s">
        <v>1197</v>
      </c>
      <c r="D19" s="11" t="s">
        <v>991</v>
      </c>
      <c r="E19" s="52" t="s">
        <v>166</v>
      </c>
      <c r="F19" s="10" t="s">
        <v>167</v>
      </c>
      <c r="G19" s="10" t="s">
        <v>168</v>
      </c>
      <c r="H19" s="10" t="s">
        <v>169</v>
      </c>
      <c r="I19" s="11" t="s">
        <v>1376</v>
      </c>
      <c r="J19" s="12" t="s">
        <v>957</v>
      </c>
      <c r="K19" s="1" t="s">
        <v>180</v>
      </c>
      <c r="L19" s="1" t="s">
        <v>957</v>
      </c>
      <c r="M19" s="1" t="s">
        <v>957</v>
      </c>
      <c r="N19" s="1" t="s">
        <v>957</v>
      </c>
      <c r="O19" s="7" t="s">
        <v>957</v>
      </c>
      <c r="P19" s="7" t="s">
        <v>957</v>
      </c>
      <c r="Q19" s="7" t="s">
        <v>957</v>
      </c>
      <c r="R19" s="7" t="s">
        <v>957</v>
      </c>
      <c r="S19" s="7" t="s">
        <v>957</v>
      </c>
      <c r="T19" s="5" t="s">
        <v>957</v>
      </c>
    </row>
    <row r="20" spans="1:20" ht="14.25" customHeight="1" x14ac:dyDescent="0.2">
      <c r="A20" s="39" t="s">
        <v>213</v>
      </c>
      <c r="B20" s="9" t="s">
        <v>214</v>
      </c>
      <c r="C20" s="40" t="s">
        <v>1206</v>
      </c>
      <c r="D20" s="14" t="s">
        <v>1000</v>
      </c>
      <c r="E20" s="52" t="s">
        <v>166</v>
      </c>
      <c r="F20" s="13" t="s">
        <v>215</v>
      </c>
      <c r="G20" s="13" t="s">
        <v>216</v>
      </c>
      <c r="H20" s="10" t="s">
        <v>217</v>
      </c>
      <c r="I20" s="11" t="s">
        <v>1376</v>
      </c>
      <c r="J20" s="12" t="s">
        <v>957</v>
      </c>
      <c r="K20" s="1" t="s">
        <v>180</v>
      </c>
      <c r="L20" s="1" t="s">
        <v>957</v>
      </c>
      <c r="M20" s="1" t="s">
        <v>957</v>
      </c>
      <c r="N20" s="1" t="s">
        <v>957</v>
      </c>
      <c r="O20" s="7" t="s">
        <v>957</v>
      </c>
      <c r="P20" s="7" t="s">
        <v>957</v>
      </c>
      <c r="Q20" s="7" t="s">
        <v>958</v>
      </c>
      <c r="R20" s="7" t="s">
        <v>957</v>
      </c>
      <c r="S20" s="7" t="s">
        <v>958</v>
      </c>
      <c r="T20" s="5" t="s">
        <v>957</v>
      </c>
    </row>
    <row r="21" spans="1:20" ht="14.25" customHeight="1" x14ac:dyDescent="0.25">
      <c r="A21" s="37" t="s">
        <v>218</v>
      </c>
      <c r="B21" s="9" t="s">
        <v>219</v>
      </c>
      <c r="C21" s="38" t="s">
        <v>1207</v>
      </c>
      <c r="D21" s="11" t="s">
        <v>1001</v>
      </c>
      <c r="E21" s="52" t="s">
        <v>166</v>
      </c>
      <c r="F21" s="10" t="s">
        <v>220</v>
      </c>
      <c r="G21" s="10" t="s">
        <v>221</v>
      </c>
      <c r="H21" s="10" t="s">
        <v>222</v>
      </c>
      <c r="I21" s="11" t="s">
        <v>1389</v>
      </c>
      <c r="J21" s="12" t="s">
        <v>957</v>
      </c>
      <c r="K21" s="1" t="s">
        <v>180</v>
      </c>
      <c r="L21" s="1" t="s">
        <v>957</v>
      </c>
      <c r="M21" s="1" t="s">
        <v>180</v>
      </c>
      <c r="N21" s="1" t="s">
        <v>180</v>
      </c>
      <c r="O21" s="5" t="s">
        <v>957</v>
      </c>
      <c r="P21" s="5" t="s">
        <v>958</v>
      </c>
      <c r="Q21" s="5" t="s">
        <v>958</v>
      </c>
      <c r="R21" s="5" t="s">
        <v>958</v>
      </c>
      <c r="S21" s="5" t="s">
        <v>958</v>
      </c>
      <c r="T21" s="5" t="s">
        <v>958</v>
      </c>
    </row>
    <row r="22" spans="1:20" ht="14.25" customHeight="1" x14ac:dyDescent="0.25">
      <c r="A22" s="37" t="s">
        <v>322</v>
      </c>
      <c r="B22" s="9" t="s">
        <v>323</v>
      </c>
      <c r="C22" s="38" t="s">
        <v>1230</v>
      </c>
      <c r="D22" s="11" t="s">
        <v>1024</v>
      </c>
      <c r="E22" s="52" t="s">
        <v>166</v>
      </c>
      <c r="F22" s="10" t="s">
        <v>324</v>
      </c>
      <c r="G22" s="10" t="s">
        <v>325</v>
      </c>
      <c r="H22" s="10" t="s">
        <v>222</v>
      </c>
      <c r="I22" s="11" t="s">
        <v>1376</v>
      </c>
      <c r="J22" s="12" t="s">
        <v>957</v>
      </c>
      <c r="K22" s="1" t="s">
        <v>180</v>
      </c>
      <c r="L22" s="1" t="s">
        <v>957</v>
      </c>
      <c r="M22" s="1" t="s">
        <v>180</v>
      </c>
      <c r="N22" s="1"/>
      <c r="O22" s="5" t="s">
        <v>957</v>
      </c>
      <c r="P22" s="5" t="s">
        <v>958</v>
      </c>
      <c r="Q22" s="5" t="s">
        <v>958</v>
      </c>
      <c r="R22" s="5" t="s">
        <v>957</v>
      </c>
      <c r="S22" s="5" t="s">
        <v>958</v>
      </c>
      <c r="T22" s="5" t="s">
        <v>958</v>
      </c>
    </row>
    <row r="23" spans="1:20" ht="14.25" customHeight="1" x14ac:dyDescent="0.25">
      <c r="A23" s="37" t="s">
        <v>406</v>
      </c>
      <c r="B23" s="9" t="s">
        <v>407</v>
      </c>
      <c r="C23" s="38" t="s">
        <v>1248</v>
      </c>
      <c r="D23" s="11" t="s">
        <v>1043</v>
      </c>
      <c r="E23" s="52" t="s">
        <v>166</v>
      </c>
      <c r="F23" s="10" t="s">
        <v>408</v>
      </c>
      <c r="G23" s="10" t="s">
        <v>409</v>
      </c>
      <c r="H23" s="10" t="s">
        <v>410</v>
      </c>
      <c r="I23" s="11"/>
      <c r="J23" s="12" t="s">
        <v>958</v>
      </c>
      <c r="K23" s="1" t="s">
        <v>180</v>
      </c>
      <c r="L23" s="1" t="s">
        <v>180</v>
      </c>
      <c r="M23" s="1" t="s">
        <v>180</v>
      </c>
      <c r="N23" s="1" t="s">
        <v>180</v>
      </c>
      <c r="O23" s="8" t="s">
        <v>957</v>
      </c>
      <c r="P23" s="5" t="s">
        <v>957</v>
      </c>
      <c r="Q23" s="5" t="s">
        <v>958</v>
      </c>
      <c r="R23" s="5" t="s">
        <v>958</v>
      </c>
      <c r="S23" s="5" t="s">
        <v>958</v>
      </c>
      <c r="T23" s="5" t="s">
        <v>958</v>
      </c>
    </row>
    <row r="24" spans="1:20" ht="14.25" customHeight="1" x14ac:dyDescent="0.25">
      <c r="A24" s="37" t="s">
        <v>532</v>
      </c>
      <c r="B24" s="9" t="s">
        <v>533</v>
      </c>
      <c r="C24" s="45" t="s">
        <v>1276</v>
      </c>
      <c r="D24" s="19" t="s">
        <v>1071</v>
      </c>
      <c r="E24" s="52" t="s">
        <v>166</v>
      </c>
      <c r="F24" s="9" t="s">
        <v>534</v>
      </c>
      <c r="G24" s="9" t="s">
        <v>535</v>
      </c>
      <c r="H24" s="9" t="s">
        <v>222</v>
      </c>
      <c r="I24" s="19" t="s">
        <v>1417</v>
      </c>
      <c r="J24" s="12" t="s">
        <v>957</v>
      </c>
      <c r="K24" s="1" t="s">
        <v>180</v>
      </c>
      <c r="L24" s="1" t="s">
        <v>957</v>
      </c>
      <c r="M24" s="1" t="s">
        <v>957</v>
      </c>
      <c r="N24" s="1" t="s">
        <v>957</v>
      </c>
      <c r="O24" s="7" t="s">
        <v>957</v>
      </c>
      <c r="P24" s="7" t="s">
        <v>957</v>
      </c>
      <c r="Q24" s="7" t="s">
        <v>957</v>
      </c>
      <c r="R24" s="7" t="s">
        <v>957</v>
      </c>
      <c r="S24" s="7" t="s">
        <v>957</v>
      </c>
      <c r="T24" s="5" t="s">
        <v>958</v>
      </c>
    </row>
    <row r="25" spans="1:20" ht="14.25" customHeight="1" x14ac:dyDescent="0.25">
      <c r="A25" s="37" t="s">
        <v>620</v>
      </c>
      <c r="B25" s="9" t="s">
        <v>621</v>
      </c>
      <c r="C25" s="38" t="s">
        <v>1296</v>
      </c>
      <c r="D25" s="11" t="s">
        <v>1091</v>
      </c>
      <c r="E25" s="52" t="s">
        <v>166</v>
      </c>
      <c r="F25" s="10" t="s">
        <v>622</v>
      </c>
      <c r="G25" s="10" t="s">
        <v>216</v>
      </c>
      <c r="H25" s="10" t="s">
        <v>222</v>
      </c>
      <c r="I25" s="11" t="s">
        <v>1376</v>
      </c>
      <c r="J25" s="12" t="s">
        <v>957</v>
      </c>
      <c r="K25" s="1" t="s">
        <v>180</v>
      </c>
      <c r="L25" s="1" t="s">
        <v>957</v>
      </c>
      <c r="M25" s="1" t="s">
        <v>957</v>
      </c>
      <c r="N25" s="1" t="s">
        <v>957</v>
      </c>
      <c r="O25" s="7" t="s">
        <v>957</v>
      </c>
      <c r="P25" s="7" t="s">
        <v>957</v>
      </c>
      <c r="Q25" s="7" t="s">
        <v>958</v>
      </c>
      <c r="R25" s="7" t="s">
        <v>958</v>
      </c>
      <c r="S25" s="7" t="s">
        <v>958</v>
      </c>
      <c r="T25" s="5" t="s">
        <v>958</v>
      </c>
    </row>
    <row r="26" spans="1:20" ht="14.25" customHeight="1" x14ac:dyDescent="0.25">
      <c r="A26" s="37" t="s">
        <v>637</v>
      </c>
      <c r="B26" s="9" t="s">
        <v>638</v>
      </c>
      <c r="C26" s="45" t="s">
        <v>1300</v>
      </c>
      <c r="D26" s="19" t="s">
        <v>1095</v>
      </c>
      <c r="E26" s="52" t="s">
        <v>166</v>
      </c>
      <c r="F26" s="9" t="s">
        <v>639</v>
      </c>
      <c r="G26" s="9" t="s">
        <v>640</v>
      </c>
      <c r="H26" s="10" t="s">
        <v>641</v>
      </c>
      <c r="I26" s="11" t="s">
        <v>1376</v>
      </c>
      <c r="J26" s="12" t="s">
        <v>957</v>
      </c>
      <c r="K26" s="1" t="s">
        <v>180</v>
      </c>
      <c r="L26" s="1" t="s">
        <v>957</v>
      </c>
      <c r="M26" s="1" t="s">
        <v>957</v>
      </c>
      <c r="N26" s="1" t="s">
        <v>957</v>
      </c>
      <c r="O26" s="7" t="s">
        <v>957</v>
      </c>
      <c r="P26" s="7" t="s">
        <v>957</v>
      </c>
      <c r="Q26" s="7" t="s">
        <v>958</v>
      </c>
      <c r="R26" s="7" t="s">
        <v>957</v>
      </c>
      <c r="S26" s="7" t="s">
        <v>957</v>
      </c>
      <c r="T26" s="5" t="s">
        <v>958</v>
      </c>
    </row>
    <row r="27" spans="1:20" ht="14.25" customHeight="1" x14ac:dyDescent="0.25">
      <c r="A27" s="37" t="s">
        <v>642</v>
      </c>
      <c r="B27" s="9" t="s">
        <v>643</v>
      </c>
      <c r="C27" s="45" t="s">
        <v>1301</v>
      </c>
      <c r="D27" s="19" t="s">
        <v>1096</v>
      </c>
      <c r="E27" s="52" t="s">
        <v>166</v>
      </c>
      <c r="F27" s="9" t="s">
        <v>644</v>
      </c>
      <c r="G27" s="9" t="s">
        <v>645</v>
      </c>
      <c r="H27" s="10" t="s">
        <v>646</v>
      </c>
      <c r="I27" s="11" t="s">
        <v>1376</v>
      </c>
      <c r="J27" s="12" t="s">
        <v>957</v>
      </c>
      <c r="K27" s="1" t="s">
        <v>180</v>
      </c>
      <c r="L27" s="1" t="s">
        <v>957</v>
      </c>
      <c r="M27" s="1" t="s">
        <v>180</v>
      </c>
      <c r="N27" s="1" t="s">
        <v>180</v>
      </c>
      <c r="O27" s="7" t="s">
        <v>957</v>
      </c>
      <c r="P27" s="7" t="s">
        <v>957</v>
      </c>
      <c r="Q27" s="7" t="s">
        <v>958</v>
      </c>
      <c r="R27" s="7" t="s">
        <v>957</v>
      </c>
      <c r="S27" s="7" t="s">
        <v>957</v>
      </c>
      <c r="T27" s="5" t="s">
        <v>958</v>
      </c>
    </row>
    <row r="28" spans="1:20" ht="14.25" customHeight="1" x14ac:dyDescent="0.25">
      <c r="A28" s="37" t="s">
        <v>647</v>
      </c>
      <c r="B28" s="9" t="s">
        <v>648</v>
      </c>
      <c r="C28" s="45" t="s">
        <v>1302</v>
      </c>
      <c r="D28" s="19" t="s">
        <v>1097</v>
      </c>
      <c r="E28" s="52" t="s">
        <v>166</v>
      </c>
      <c r="F28" s="9" t="s">
        <v>649</v>
      </c>
      <c r="G28" s="9" t="s">
        <v>650</v>
      </c>
      <c r="H28" s="10" t="s">
        <v>651</v>
      </c>
      <c r="I28" s="11" t="s">
        <v>1376</v>
      </c>
      <c r="J28" s="12" t="s">
        <v>957</v>
      </c>
      <c r="K28" s="1" t="s">
        <v>180</v>
      </c>
      <c r="L28" s="1" t="s">
        <v>957</v>
      </c>
      <c r="M28" s="1" t="s">
        <v>957</v>
      </c>
      <c r="N28" s="1" t="s">
        <v>180</v>
      </c>
      <c r="O28" s="5" t="s">
        <v>957</v>
      </c>
      <c r="P28" s="5" t="s">
        <v>957</v>
      </c>
      <c r="Q28" s="5" t="s">
        <v>958</v>
      </c>
      <c r="R28" s="5" t="s">
        <v>957</v>
      </c>
      <c r="S28" s="5" t="s">
        <v>958</v>
      </c>
      <c r="T28" s="5" t="s">
        <v>958</v>
      </c>
    </row>
    <row r="29" spans="1:20" ht="14.25" customHeight="1" x14ac:dyDescent="0.2">
      <c r="A29" s="41" t="s">
        <v>838</v>
      </c>
      <c r="B29" s="9" t="s">
        <v>839</v>
      </c>
      <c r="C29" s="49" t="s">
        <v>1346</v>
      </c>
      <c r="D29" s="20" t="s">
        <v>1143</v>
      </c>
      <c r="E29" s="53" t="s">
        <v>166</v>
      </c>
      <c r="F29" s="20" t="s">
        <v>840</v>
      </c>
      <c r="G29" s="20" t="s">
        <v>216</v>
      </c>
      <c r="H29" s="25" t="s">
        <v>217</v>
      </c>
      <c r="I29" s="25" t="s">
        <v>1449</v>
      </c>
      <c r="J29" s="12" t="s">
        <v>957</v>
      </c>
      <c r="K29" s="1" t="s">
        <v>957</v>
      </c>
      <c r="L29" s="1" t="s">
        <v>957</v>
      </c>
      <c r="M29" s="1" t="s">
        <v>957</v>
      </c>
      <c r="N29" s="1" t="s">
        <v>957</v>
      </c>
      <c r="O29" s="5" t="s">
        <v>957</v>
      </c>
      <c r="P29" s="5" t="s">
        <v>957</v>
      </c>
      <c r="Q29" s="5" t="s">
        <v>957</v>
      </c>
      <c r="R29" s="5" t="s">
        <v>957</v>
      </c>
      <c r="S29" s="5" t="s">
        <v>957</v>
      </c>
      <c r="T29" s="5" t="s">
        <v>957</v>
      </c>
    </row>
    <row r="30" spans="1:20" ht="14.25" customHeight="1" x14ac:dyDescent="0.25">
      <c r="A30" s="37" t="s">
        <v>118</v>
      </c>
      <c r="B30" s="9" t="s">
        <v>119</v>
      </c>
      <c r="C30" s="38" t="s">
        <v>1189</v>
      </c>
      <c r="D30" s="11" t="s">
        <v>982</v>
      </c>
      <c r="E30" s="52" t="s">
        <v>120</v>
      </c>
      <c r="F30" s="10" t="s">
        <v>121</v>
      </c>
      <c r="G30" s="10" t="s">
        <v>122</v>
      </c>
      <c r="H30" s="10" t="s">
        <v>123</v>
      </c>
      <c r="I30" s="11" t="s">
        <v>1384</v>
      </c>
      <c r="J30" s="12" t="s">
        <v>957</v>
      </c>
      <c r="K30" s="1" t="s">
        <v>180</v>
      </c>
      <c r="L30" s="1" t="s">
        <v>957</v>
      </c>
      <c r="M30" s="1" t="s">
        <v>957</v>
      </c>
      <c r="N30" s="1" t="s">
        <v>957</v>
      </c>
      <c r="O30" s="5" t="s">
        <v>957</v>
      </c>
      <c r="P30" s="5" t="s">
        <v>957</v>
      </c>
      <c r="Q30" s="5"/>
      <c r="R30" s="5" t="s">
        <v>180</v>
      </c>
      <c r="S30" s="5" t="s">
        <v>180</v>
      </c>
      <c r="T30" s="5" t="s">
        <v>957</v>
      </c>
    </row>
    <row r="31" spans="1:20" ht="14.25" customHeight="1" x14ac:dyDescent="0.25">
      <c r="A31" s="37" t="s">
        <v>268</v>
      </c>
      <c r="B31" s="9" t="s">
        <v>269</v>
      </c>
      <c r="C31" s="38" t="s">
        <v>1218</v>
      </c>
      <c r="D31" s="11" t="s">
        <v>1012</v>
      </c>
      <c r="E31" s="52" t="s">
        <v>120</v>
      </c>
      <c r="F31" s="10" t="s">
        <v>270</v>
      </c>
      <c r="G31" s="10" t="s">
        <v>271</v>
      </c>
      <c r="H31" s="10" t="s">
        <v>272</v>
      </c>
      <c r="I31" s="11" t="s">
        <v>1376</v>
      </c>
      <c r="J31" s="12" t="s">
        <v>957</v>
      </c>
      <c r="K31" s="1" t="s">
        <v>180</v>
      </c>
      <c r="L31" s="1" t="s">
        <v>957</v>
      </c>
      <c r="M31" s="1" t="s">
        <v>180</v>
      </c>
      <c r="N31" s="1" t="s">
        <v>180</v>
      </c>
      <c r="O31" s="5" t="s">
        <v>957</v>
      </c>
      <c r="P31" s="5" t="s">
        <v>958</v>
      </c>
      <c r="Q31" s="5" t="s">
        <v>958</v>
      </c>
      <c r="R31" s="5" t="s">
        <v>957</v>
      </c>
      <c r="S31" s="5" t="s">
        <v>958</v>
      </c>
      <c r="T31" s="5" t="s">
        <v>957</v>
      </c>
    </row>
    <row r="32" spans="1:20" ht="14.25" customHeight="1" x14ac:dyDescent="0.25">
      <c r="A32" s="37" t="s">
        <v>326</v>
      </c>
      <c r="B32" s="9" t="s">
        <v>327</v>
      </c>
      <c r="C32" s="38" t="s">
        <v>1231</v>
      </c>
      <c r="D32" s="11" t="s">
        <v>1025</v>
      </c>
      <c r="E32" s="52" t="s">
        <v>120</v>
      </c>
      <c r="F32" s="10" t="s">
        <v>328</v>
      </c>
      <c r="G32" s="10" t="s">
        <v>329</v>
      </c>
      <c r="H32" s="10" t="s">
        <v>330</v>
      </c>
      <c r="I32" s="11" t="s">
        <v>1376</v>
      </c>
      <c r="J32" s="12" t="s">
        <v>957</v>
      </c>
      <c r="K32" s="1" t="s">
        <v>180</v>
      </c>
      <c r="L32" s="1" t="s">
        <v>957</v>
      </c>
      <c r="M32" s="1" t="s">
        <v>957</v>
      </c>
      <c r="N32" s="1" t="s">
        <v>957</v>
      </c>
      <c r="O32" s="5" t="s">
        <v>957</v>
      </c>
      <c r="P32" s="5" t="s">
        <v>957</v>
      </c>
      <c r="Q32" s="5" t="s">
        <v>958</v>
      </c>
      <c r="R32" s="5" t="s">
        <v>957</v>
      </c>
      <c r="S32" s="5" t="s">
        <v>958</v>
      </c>
      <c r="T32" s="5" t="s">
        <v>958</v>
      </c>
    </row>
    <row r="33" spans="1:20" ht="14.25" customHeight="1" x14ac:dyDescent="0.25">
      <c r="A33" s="37" t="s">
        <v>331</v>
      </c>
      <c r="B33" s="9" t="s">
        <v>332</v>
      </c>
      <c r="C33" s="38" t="s">
        <v>1232</v>
      </c>
      <c r="D33" s="11" t="s">
        <v>1026</v>
      </c>
      <c r="E33" s="52" t="s">
        <v>120</v>
      </c>
      <c r="F33" s="10" t="s">
        <v>333</v>
      </c>
      <c r="G33" s="10" t="s">
        <v>334</v>
      </c>
      <c r="H33" s="10" t="s">
        <v>335</v>
      </c>
      <c r="I33" s="11" t="s">
        <v>1401</v>
      </c>
      <c r="J33" s="12" t="s">
        <v>957</v>
      </c>
      <c r="K33" s="1" t="s">
        <v>180</v>
      </c>
      <c r="L33" s="1" t="s">
        <v>957</v>
      </c>
      <c r="M33" s="1" t="s">
        <v>957</v>
      </c>
      <c r="N33" s="1" t="s">
        <v>957</v>
      </c>
      <c r="O33" s="7" t="s">
        <v>957</v>
      </c>
      <c r="P33" s="7" t="s">
        <v>957</v>
      </c>
      <c r="Q33" s="7" t="s">
        <v>958</v>
      </c>
      <c r="R33" s="7" t="s">
        <v>957</v>
      </c>
      <c r="S33" s="7" t="s">
        <v>958</v>
      </c>
      <c r="T33" s="5" t="s">
        <v>957</v>
      </c>
    </row>
    <row r="34" spans="1:20" ht="14.25" customHeight="1" x14ac:dyDescent="0.25">
      <c r="A34" s="37" t="s">
        <v>490</v>
      </c>
      <c r="B34" s="9" t="s">
        <v>491</v>
      </c>
      <c r="C34" s="38" t="s">
        <v>1267</v>
      </c>
      <c r="D34" s="11" t="s">
        <v>1062</v>
      </c>
      <c r="E34" s="52" t="s">
        <v>120</v>
      </c>
      <c r="F34" s="10" t="s">
        <v>492</v>
      </c>
      <c r="G34" s="10" t="s">
        <v>493</v>
      </c>
      <c r="H34" s="10" t="s">
        <v>123</v>
      </c>
      <c r="I34" s="11" t="s">
        <v>1414</v>
      </c>
      <c r="J34" s="12" t="s">
        <v>957</v>
      </c>
      <c r="K34" s="1" t="s">
        <v>957</v>
      </c>
      <c r="L34" s="1" t="s">
        <v>957</v>
      </c>
      <c r="M34" s="1" t="s">
        <v>180</v>
      </c>
      <c r="N34" s="1" t="s">
        <v>180</v>
      </c>
      <c r="O34" s="5" t="s">
        <v>957</v>
      </c>
      <c r="P34" s="5" t="s">
        <v>957</v>
      </c>
      <c r="Q34" s="5" t="s">
        <v>958</v>
      </c>
      <c r="R34" s="5" t="s">
        <v>957</v>
      </c>
      <c r="S34" s="5" t="s">
        <v>957</v>
      </c>
      <c r="T34" s="5" t="s">
        <v>958</v>
      </c>
    </row>
    <row r="35" spans="1:20" ht="14.25" customHeight="1" x14ac:dyDescent="0.25">
      <c r="A35" s="37" t="s">
        <v>954</v>
      </c>
      <c r="B35" s="9" t="s">
        <v>571</v>
      </c>
      <c r="C35" s="38" t="s">
        <v>1285</v>
      </c>
      <c r="D35" s="11" t="s">
        <v>1080</v>
      </c>
      <c r="E35" s="52" t="s">
        <v>120</v>
      </c>
      <c r="F35" s="10" t="s">
        <v>572</v>
      </c>
      <c r="G35" s="10" t="s">
        <v>573</v>
      </c>
      <c r="H35" s="10" t="s">
        <v>123</v>
      </c>
      <c r="I35" s="11" t="s">
        <v>1376</v>
      </c>
      <c r="J35" s="12" t="s">
        <v>957</v>
      </c>
      <c r="K35" s="1" t="s">
        <v>180</v>
      </c>
      <c r="L35" s="1" t="s">
        <v>957</v>
      </c>
      <c r="M35" s="1" t="s">
        <v>957</v>
      </c>
      <c r="N35" s="1" t="s">
        <v>957</v>
      </c>
      <c r="O35" s="7" t="s">
        <v>957</v>
      </c>
      <c r="P35" s="7" t="s">
        <v>957</v>
      </c>
      <c r="Q35" s="7" t="s">
        <v>958</v>
      </c>
      <c r="R35" s="7" t="s">
        <v>957</v>
      </c>
      <c r="S35" s="7" t="s">
        <v>958</v>
      </c>
      <c r="T35" s="5" t="s">
        <v>958</v>
      </c>
    </row>
    <row r="36" spans="1:20" ht="14.25" customHeight="1" x14ac:dyDescent="0.25">
      <c r="A36" s="37" t="s">
        <v>78</v>
      </c>
      <c r="B36" s="9" t="s">
        <v>79</v>
      </c>
      <c r="C36" s="38" t="s">
        <v>1183</v>
      </c>
      <c r="D36" s="11" t="s">
        <v>974</v>
      </c>
      <c r="E36" s="52" t="s">
        <v>80</v>
      </c>
      <c r="F36" s="10" t="s">
        <v>81</v>
      </c>
      <c r="G36" s="10" t="s">
        <v>82</v>
      </c>
      <c r="H36" s="10" t="s">
        <v>83</v>
      </c>
      <c r="I36" s="11" t="s">
        <v>1381</v>
      </c>
      <c r="J36" s="12" t="s">
        <v>957</v>
      </c>
      <c r="K36" s="1" t="s">
        <v>180</v>
      </c>
      <c r="L36" s="1" t="s">
        <v>957</v>
      </c>
      <c r="M36" s="1" t="s">
        <v>957</v>
      </c>
      <c r="N36" s="1" t="s">
        <v>957</v>
      </c>
      <c r="O36" s="7" t="s">
        <v>957</v>
      </c>
      <c r="P36" s="7" t="s">
        <v>957</v>
      </c>
      <c r="Q36" s="7" t="s">
        <v>958</v>
      </c>
      <c r="R36" s="7" t="s">
        <v>957</v>
      </c>
      <c r="S36" s="7" t="s">
        <v>958</v>
      </c>
      <c r="T36" s="5" t="s">
        <v>957</v>
      </c>
    </row>
    <row r="37" spans="1:20" ht="14.25" customHeight="1" x14ac:dyDescent="0.25">
      <c r="A37" s="37" t="s">
        <v>78</v>
      </c>
      <c r="B37" s="9" t="s">
        <v>84</v>
      </c>
      <c r="C37" s="38" t="s">
        <v>1184</v>
      </c>
      <c r="D37" s="11" t="s">
        <v>975</v>
      </c>
      <c r="E37" s="52" t="s">
        <v>80</v>
      </c>
      <c r="F37" s="10" t="s">
        <v>85</v>
      </c>
      <c r="G37" s="10" t="s">
        <v>82</v>
      </c>
      <c r="H37" s="10" t="s">
        <v>83</v>
      </c>
      <c r="I37" s="11" t="s">
        <v>1376</v>
      </c>
      <c r="J37" s="12" t="s">
        <v>957</v>
      </c>
      <c r="K37" s="1" t="s">
        <v>180</v>
      </c>
      <c r="L37" s="1" t="s">
        <v>957</v>
      </c>
      <c r="M37" s="1" t="s">
        <v>957</v>
      </c>
      <c r="N37" s="1" t="s">
        <v>957</v>
      </c>
      <c r="O37" s="7" t="s">
        <v>957</v>
      </c>
      <c r="P37" s="7" t="s">
        <v>957</v>
      </c>
      <c r="Q37" s="7" t="s">
        <v>958</v>
      </c>
      <c r="R37" s="7" t="s">
        <v>957</v>
      </c>
      <c r="S37" s="7" t="s">
        <v>957</v>
      </c>
      <c r="T37" s="5" t="s">
        <v>957</v>
      </c>
    </row>
    <row r="38" spans="1:20" ht="14.25" customHeight="1" x14ac:dyDescent="0.25">
      <c r="A38" s="37" t="s">
        <v>186</v>
      </c>
      <c r="B38" s="9" t="s">
        <v>187</v>
      </c>
      <c r="C38" s="38" t="s">
        <v>1201</v>
      </c>
      <c r="D38" s="11" t="s">
        <v>995</v>
      </c>
      <c r="E38" s="52" t="s">
        <v>80</v>
      </c>
      <c r="F38" s="10" t="s">
        <v>188</v>
      </c>
      <c r="G38" s="10" t="s">
        <v>189</v>
      </c>
      <c r="H38" s="10" t="s">
        <v>190</v>
      </c>
      <c r="I38" s="11" t="s">
        <v>1376</v>
      </c>
      <c r="J38" s="12" t="s">
        <v>957</v>
      </c>
      <c r="K38" s="1" t="s">
        <v>180</v>
      </c>
      <c r="L38" s="1" t="s">
        <v>180</v>
      </c>
      <c r="M38" s="1" t="s">
        <v>957</v>
      </c>
      <c r="N38" s="1" t="s">
        <v>180</v>
      </c>
      <c r="O38" s="7" t="s">
        <v>957</v>
      </c>
      <c r="P38" s="7" t="s">
        <v>957</v>
      </c>
      <c r="Q38" s="7" t="s">
        <v>958</v>
      </c>
      <c r="R38" s="7" t="s">
        <v>957</v>
      </c>
      <c r="S38" s="7" t="s">
        <v>958</v>
      </c>
      <c r="T38" s="5" t="s">
        <v>957</v>
      </c>
    </row>
    <row r="39" spans="1:20" ht="14.25" customHeight="1" x14ac:dyDescent="0.25">
      <c r="A39" s="37" t="s">
        <v>263</v>
      </c>
      <c r="B39" s="9" t="s">
        <v>264</v>
      </c>
      <c r="C39" s="38" t="s">
        <v>1217</v>
      </c>
      <c r="D39" s="11" t="s">
        <v>1011</v>
      </c>
      <c r="E39" s="52" t="s">
        <v>80</v>
      </c>
      <c r="F39" s="10" t="s">
        <v>265</v>
      </c>
      <c r="G39" s="10" t="s">
        <v>266</v>
      </c>
      <c r="H39" s="10" t="s">
        <v>267</v>
      </c>
      <c r="I39" s="11" t="s">
        <v>1397</v>
      </c>
      <c r="J39" s="12" t="s">
        <v>957</v>
      </c>
      <c r="K39" s="1" t="s">
        <v>180</v>
      </c>
      <c r="L39" s="1" t="s">
        <v>957</v>
      </c>
      <c r="M39" s="1" t="s">
        <v>957</v>
      </c>
      <c r="N39" s="1" t="s">
        <v>957</v>
      </c>
      <c r="O39" s="7" t="s">
        <v>957</v>
      </c>
      <c r="P39" s="7" t="s">
        <v>957</v>
      </c>
      <c r="Q39" s="7" t="s">
        <v>958</v>
      </c>
      <c r="R39" s="7" t="s">
        <v>957</v>
      </c>
      <c r="S39" s="7" t="s">
        <v>957</v>
      </c>
      <c r="T39" s="5" t="s">
        <v>957</v>
      </c>
    </row>
    <row r="40" spans="1:20" ht="14.25" customHeight="1" x14ac:dyDescent="0.25">
      <c r="A40" s="37" t="s">
        <v>518</v>
      </c>
      <c r="B40" s="9" t="s">
        <v>519</v>
      </c>
      <c r="C40" s="38" t="s">
        <v>1273</v>
      </c>
      <c r="D40" s="11" t="s">
        <v>1068</v>
      </c>
      <c r="E40" s="52" t="s">
        <v>80</v>
      </c>
      <c r="F40" s="10" t="s">
        <v>520</v>
      </c>
      <c r="G40" s="10" t="s">
        <v>521</v>
      </c>
      <c r="H40" s="10" t="s">
        <v>190</v>
      </c>
      <c r="I40" s="11" t="s">
        <v>1415</v>
      </c>
      <c r="J40" s="12" t="s">
        <v>957</v>
      </c>
      <c r="K40" s="1" t="s">
        <v>180</v>
      </c>
      <c r="L40" s="1" t="s">
        <v>957</v>
      </c>
      <c r="M40" s="1" t="s">
        <v>957</v>
      </c>
      <c r="N40" s="1" t="s">
        <v>957</v>
      </c>
      <c r="O40" s="5" t="s">
        <v>957</v>
      </c>
      <c r="P40" s="5" t="s">
        <v>957</v>
      </c>
      <c r="Q40" s="5" t="s">
        <v>958</v>
      </c>
      <c r="R40" s="5" t="s">
        <v>957</v>
      </c>
      <c r="S40" s="5" t="s">
        <v>957</v>
      </c>
      <c r="T40" s="5" t="s">
        <v>958</v>
      </c>
    </row>
    <row r="41" spans="1:20" ht="14.25" customHeight="1" x14ac:dyDescent="0.25">
      <c r="A41" s="37" t="s">
        <v>86</v>
      </c>
      <c r="B41" s="9" t="s">
        <v>87</v>
      </c>
      <c r="C41" s="38" t="s">
        <v>1185</v>
      </c>
      <c r="D41" s="11" t="s">
        <v>976</v>
      </c>
      <c r="E41" s="52" t="s">
        <v>88</v>
      </c>
      <c r="F41" s="10" t="s">
        <v>89</v>
      </c>
      <c r="G41" s="10" t="s">
        <v>90</v>
      </c>
      <c r="H41" s="10" t="s">
        <v>91</v>
      </c>
      <c r="I41" s="11"/>
      <c r="J41" s="12" t="s">
        <v>957</v>
      </c>
      <c r="K41" s="1" t="s">
        <v>180</v>
      </c>
      <c r="L41" s="1" t="s">
        <v>957</v>
      </c>
      <c r="M41" s="1" t="s">
        <v>957</v>
      </c>
      <c r="N41" s="1" t="s">
        <v>957</v>
      </c>
      <c r="O41" s="7" t="s">
        <v>957</v>
      </c>
      <c r="P41" s="7" t="s">
        <v>957</v>
      </c>
      <c r="Q41" s="7" t="s">
        <v>958</v>
      </c>
      <c r="R41" s="7" t="s">
        <v>957</v>
      </c>
      <c r="S41" s="7" t="s">
        <v>957</v>
      </c>
      <c r="T41" s="5" t="s">
        <v>957</v>
      </c>
    </row>
    <row r="42" spans="1:20" ht="14.25" customHeight="1" x14ac:dyDescent="0.25">
      <c r="A42" s="37" t="s">
        <v>131</v>
      </c>
      <c r="B42" s="9" t="s">
        <v>132</v>
      </c>
      <c r="C42" s="38" t="s">
        <v>1191</v>
      </c>
      <c r="D42" s="11" t="s">
        <v>984</v>
      </c>
      <c r="E42" s="52" t="s">
        <v>88</v>
      </c>
      <c r="F42" s="10" t="s">
        <v>133</v>
      </c>
      <c r="G42" s="10" t="s">
        <v>134</v>
      </c>
      <c r="H42" s="10" t="s">
        <v>91</v>
      </c>
      <c r="I42" s="11" t="s">
        <v>1376</v>
      </c>
      <c r="J42" s="12" t="s">
        <v>957</v>
      </c>
      <c r="K42" s="1" t="s">
        <v>180</v>
      </c>
      <c r="L42" s="1" t="s">
        <v>957</v>
      </c>
      <c r="M42" s="1" t="s">
        <v>957</v>
      </c>
      <c r="N42" s="1" t="s">
        <v>180</v>
      </c>
      <c r="O42" s="5" t="s">
        <v>957</v>
      </c>
      <c r="P42" s="5" t="s">
        <v>957</v>
      </c>
      <c r="Q42" s="5" t="s">
        <v>958</v>
      </c>
      <c r="R42" s="5" t="s">
        <v>957</v>
      </c>
      <c r="S42" s="5" t="s">
        <v>958</v>
      </c>
      <c r="T42" s="5" t="s">
        <v>957</v>
      </c>
    </row>
    <row r="43" spans="1:20" ht="14.25" customHeight="1" x14ac:dyDescent="0.25">
      <c r="A43" s="37" t="s">
        <v>202</v>
      </c>
      <c r="B43" s="9" t="s">
        <v>203</v>
      </c>
      <c r="C43" s="38" t="s">
        <v>1204</v>
      </c>
      <c r="D43" s="11" t="s">
        <v>998</v>
      </c>
      <c r="E43" s="52" t="s">
        <v>88</v>
      </c>
      <c r="F43" s="10" t="s">
        <v>204</v>
      </c>
      <c r="G43" s="10" t="s">
        <v>205</v>
      </c>
      <c r="H43" s="10" t="s">
        <v>206</v>
      </c>
      <c r="I43" s="11" t="s">
        <v>1387</v>
      </c>
      <c r="J43" s="12" t="s">
        <v>957</v>
      </c>
      <c r="K43" s="1" t="s">
        <v>180</v>
      </c>
      <c r="L43" s="1" t="s">
        <v>957</v>
      </c>
      <c r="M43" s="1" t="s">
        <v>957</v>
      </c>
      <c r="N43" s="1" t="s">
        <v>957</v>
      </c>
      <c r="O43" s="7" t="s">
        <v>957</v>
      </c>
      <c r="P43" s="7" t="s">
        <v>957</v>
      </c>
      <c r="Q43" s="7" t="s">
        <v>957</v>
      </c>
      <c r="R43" s="7" t="s">
        <v>957</v>
      </c>
      <c r="S43" s="7" t="s">
        <v>957</v>
      </c>
      <c r="T43" s="5" t="s">
        <v>957</v>
      </c>
    </row>
    <row r="44" spans="1:20" ht="14.25" customHeight="1" x14ac:dyDescent="0.25">
      <c r="A44" s="37" t="s">
        <v>290</v>
      </c>
      <c r="B44" s="9" t="s">
        <v>291</v>
      </c>
      <c r="C44" s="38" t="s">
        <v>1223</v>
      </c>
      <c r="D44" s="11" t="s">
        <v>1017</v>
      </c>
      <c r="E44" s="52" t="s">
        <v>88</v>
      </c>
      <c r="F44" s="10" t="s">
        <v>292</v>
      </c>
      <c r="G44" s="10" t="s">
        <v>293</v>
      </c>
      <c r="H44" s="10" t="s">
        <v>294</v>
      </c>
      <c r="I44" s="11" t="s">
        <v>1376</v>
      </c>
      <c r="J44" s="12" t="s">
        <v>957</v>
      </c>
      <c r="K44" s="1" t="s">
        <v>180</v>
      </c>
      <c r="L44" s="1" t="s">
        <v>957</v>
      </c>
      <c r="M44" s="1" t="s">
        <v>957</v>
      </c>
      <c r="N44" s="1" t="s">
        <v>957</v>
      </c>
      <c r="O44" s="5" t="s">
        <v>957</v>
      </c>
      <c r="P44" s="5" t="s">
        <v>957</v>
      </c>
      <c r="Q44" s="5" t="s">
        <v>958</v>
      </c>
      <c r="R44" s="5" t="s">
        <v>957</v>
      </c>
      <c r="S44" s="5" t="s">
        <v>958</v>
      </c>
      <c r="T44" s="5" t="s">
        <v>957</v>
      </c>
    </row>
    <row r="45" spans="1:20" ht="14.25" customHeight="1" x14ac:dyDescent="0.25">
      <c r="A45" s="37" t="s">
        <v>428</v>
      </c>
      <c r="B45" s="9" t="s">
        <v>429</v>
      </c>
      <c r="C45" s="38" t="s">
        <v>1253</v>
      </c>
      <c r="D45" s="11" t="s">
        <v>1048</v>
      </c>
      <c r="E45" s="52" t="s">
        <v>88</v>
      </c>
      <c r="F45" s="10" t="s">
        <v>430</v>
      </c>
      <c r="G45" s="10" t="s">
        <v>431</v>
      </c>
      <c r="H45" s="10" t="s">
        <v>432</v>
      </c>
      <c r="I45" s="11" t="s">
        <v>1376</v>
      </c>
      <c r="J45" s="12" t="s">
        <v>957</v>
      </c>
      <c r="K45" s="1" t="s">
        <v>180</v>
      </c>
      <c r="L45" s="1" t="s">
        <v>957</v>
      </c>
      <c r="M45" s="1" t="s">
        <v>180</v>
      </c>
      <c r="N45" s="1" t="s">
        <v>180</v>
      </c>
      <c r="O45" s="7" t="s">
        <v>957</v>
      </c>
      <c r="P45" s="7" t="s">
        <v>957</v>
      </c>
      <c r="Q45" s="7" t="s">
        <v>957</v>
      </c>
      <c r="R45" s="7" t="s">
        <v>957</v>
      </c>
      <c r="S45" s="7" t="s">
        <v>957</v>
      </c>
      <c r="T45" s="5" t="s">
        <v>957</v>
      </c>
    </row>
    <row r="46" spans="1:20" ht="14.25" customHeight="1" x14ac:dyDescent="0.25">
      <c r="A46" s="37" t="s">
        <v>467</v>
      </c>
      <c r="B46" s="10" t="s">
        <v>468</v>
      </c>
      <c r="C46" s="38" t="s">
        <v>1262</v>
      </c>
      <c r="D46" s="11" t="s">
        <v>1057</v>
      </c>
      <c r="E46" s="55" t="s">
        <v>88</v>
      </c>
      <c r="F46" s="10" t="s">
        <v>469</v>
      </c>
      <c r="G46" s="10" t="s">
        <v>470</v>
      </c>
      <c r="H46" s="10" t="s">
        <v>471</v>
      </c>
      <c r="I46" s="11" t="s">
        <v>1376</v>
      </c>
      <c r="J46" s="12" t="s">
        <v>957</v>
      </c>
      <c r="K46" s="1" t="s">
        <v>180</v>
      </c>
      <c r="L46" s="1" t="s">
        <v>957</v>
      </c>
      <c r="M46" s="1" t="s">
        <v>957</v>
      </c>
      <c r="N46" s="1" t="s">
        <v>957</v>
      </c>
      <c r="O46" s="7" t="s">
        <v>957</v>
      </c>
      <c r="P46" s="7" t="s">
        <v>957</v>
      </c>
      <c r="Q46" s="7" t="s">
        <v>958</v>
      </c>
      <c r="R46" s="7" t="s">
        <v>957</v>
      </c>
      <c r="S46" s="7" t="s">
        <v>958</v>
      </c>
      <c r="T46" s="5" t="s">
        <v>957</v>
      </c>
    </row>
    <row r="47" spans="1:20" ht="14.25" customHeight="1" x14ac:dyDescent="0.25">
      <c r="A47" s="37" t="s">
        <v>494</v>
      </c>
      <c r="B47" s="9" t="s">
        <v>495</v>
      </c>
      <c r="C47" s="38" t="s">
        <v>1268</v>
      </c>
      <c r="D47" s="11" t="s">
        <v>1063</v>
      </c>
      <c r="E47" s="52" t="s">
        <v>88</v>
      </c>
      <c r="F47" s="10" t="s">
        <v>496</v>
      </c>
      <c r="G47" s="10" t="s">
        <v>497</v>
      </c>
      <c r="H47" s="10" t="s">
        <v>498</v>
      </c>
      <c r="I47" s="11" t="s">
        <v>1376</v>
      </c>
      <c r="J47" s="12" t="s">
        <v>958</v>
      </c>
      <c r="K47" s="1" t="s">
        <v>180</v>
      </c>
      <c r="L47" s="1" t="s">
        <v>180</v>
      </c>
      <c r="M47" s="1" t="s">
        <v>180</v>
      </c>
      <c r="N47" s="1" t="s">
        <v>180</v>
      </c>
      <c r="O47" s="5" t="s">
        <v>958</v>
      </c>
      <c r="P47" s="5" t="s">
        <v>958</v>
      </c>
      <c r="Q47" s="5" t="s">
        <v>958</v>
      </c>
      <c r="R47" s="5" t="s">
        <v>957</v>
      </c>
      <c r="S47" s="5" t="s">
        <v>957</v>
      </c>
      <c r="T47" s="5" t="s">
        <v>958</v>
      </c>
    </row>
    <row r="48" spans="1:20" ht="14.25" customHeight="1" x14ac:dyDescent="0.25">
      <c r="A48" s="37" t="s">
        <v>499</v>
      </c>
      <c r="B48" s="9" t="s">
        <v>500</v>
      </c>
      <c r="C48" s="38" t="s">
        <v>1269</v>
      </c>
      <c r="D48" s="11" t="s">
        <v>1064</v>
      </c>
      <c r="E48" s="52" t="s">
        <v>88</v>
      </c>
      <c r="F48" s="10" t="s">
        <v>501</v>
      </c>
      <c r="G48" s="10" t="s">
        <v>502</v>
      </c>
      <c r="H48" s="10" t="s">
        <v>91</v>
      </c>
      <c r="I48" s="11" t="s">
        <v>1376</v>
      </c>
      <c r="J48" s="12" t="s">
        <v>958</v>
      </c>
      <c r="K48" s="1" t="s">
        <v>180</v>
      </c>
      <c r="L48" s="1" t="s">
        <v>957</v>
      </c>
      <c r="M48" s="1" t="s">
        <v>957</v>
      </c>
      <c r="N48" s="1" t="s">
        <v>957</v>
      </c>
      <c r="O48" s="5" t="s">
        <v>957</v>
      </c>
      <c r="P48" s="5" t="s">
        <v>958</v>
      </c>
      <c r="Q48" s="5" t="s">
        <v>958</v>
      </c>
      <c r="R48" s="5" t="s">
        <v>957</v>
      </c>
      <c r="S48" s="5" t="s">
        <v>957</v>
      </c>
      <c r="T48" s="5" t="s">
        <v>958</v>
      </c>
    </row>
    <row r="49" spans="1:20" ht="14.25" customHeight="1" x14ac:dyDescent="0.25">
      <c r="A49" s="37" t="s">
        <v>527</v>
      </c>
      <c r="B49" s="9" t="s">
        <v>528</v>
      </c>
      <c r="C49" s="38" t="s">
        <v>1275</v>
      </c>
      <c r="D49" s="11" t="s">
        <v>1070</v>
      </c>
      <c r="E49" s="52" t="s">
        <v>88</v>
      </c>
      <c r="F49" s="10" t="s">
        <v>529</v>
      </c>
      <c r="G49" s="10" t="s">
        <v>530</v>
      </c>
      <c r="H49" s="10" t="s">
        <v>531</v>
      </c>
      <c r="I49" s="11" t="s">
        <v>1376</v>
      </c>
      <c r="J49" s="12" t="s">
        <v>957</v>
      </c>
      <c r="K49" s="1" t="s">
        <v>180</v>
      </c>
      <c r="L49" s="1" t="s">
        <v>957</v>
      </c>
      <c r="M49" s="1" t="s">
        <v>957</v>
      </c>
      <c r="N49" s="1" t="s">
        <v>957</v>
      </c>
      <c r="O49" s="5" t="s">
        <v>957</v>
      </c>
      <c r="P49" s="5" t="s">
        <v>957</v>
      </c>
      <c r="Q49" s="5" t="s">
        <v>957</v>
      </c>
      <c r="R49" s="5" t="s">
        <v>957</v>
      </c>
      <c r="S49" s="5" t="s">
        <v>958</v>
      </c>
      <c r="T49" s="5" t="s">
        <v>957</v>
      </c>
    </row>
    <row r="50" spans="1:20" ht="14.25" customHeight="1" x14ac:dyDescent="0.2">
      <c r="A50" s="41" t="s">
        <v>669</v>
      </c>
      <c r="B50" s="9" t="s">
        <v>670</v>
      </c>
      <c r="C50" s="45" t="s">
        <v>1307</v>
      </c>
      <c r="D50" s="19" t="s">
        <v>1102</v>
      </c>
      <c r="E50" s="52" t="s">
        <v>88</v>
      </c>
      <c r="F50" s="9" t="s">
        <v>671</v>
      </c>
      <c r="G50" s="9" t="s">
        <v>293</v>
      </c>
      <c r="H50" s="10" t="s">
        <v>294</v>
      </c>
      <c r="I50" s="11" t="s">
        <v>1427</v>
      </c>
      <c r="J50" s="12" t="s">
        <v>957</v>
      </c>
      <c r="K50" s="1" t="s">
        <v>180</v>
      </c>
      <c r="L50" s="1" t="s">
        <v>957</v>
      </c>
      <c r="M50" s="1" t="s">
        <v>957</v>
      </c>
      <c r="N50" s="1" t="s">
        <v>957</v>
      </c>
      <c r="O50" s="7" t="s">
        <v>957</v>
      </c>
      <c r="P50" s="7" t="s">
        <v>957</v>
      </c>
      <c r="Q50" s="7" t="s">
        <v>958</v>
      </c>
      <c r="R50" s="7" t="s">
        <v>957</v>
      </c>
      <c r="S50" s="7" t="s">
        <v>957</v>
      </c>
      <c r="T50" s="5" t="s">
        <v>957</v>
      </c>
    </row>
    <row r="51" spans="1:20" ht="14.25" customHeight="1" x14ac:dyDescent="0.2">
      <c r="A51" s="41" t="s">
        <v>684</v>
      </c>
      <c r="B51" s="9" t="s">
        <v>685</v>
      </c>
      <c r="C51" s="45" t="s">
        <v>1311</v>
      </c>
      <c r="D51" s="19" t="s">
        <v>1106</v>
      </c>
      <c r="E51" s="52" t="s">
        <v>88</v>
      </c>
      <c r="F51" s="9" t="s">
        <v>686</v>
      </c>
      <c r="G51" s="9" t="s">
        <v>687</v>
      </c>
      <c r="H51" s="10" t="s">
        <v>688</v>
      </c>
      <c r="I51" s="11" t="s">
        <v>1376</v>
      </c>
      <c r="J51" s="12" t="s">
        <v>957</v>
      </c>
      <c r="K51" s="1" t="s">
        <v>180</v>
      </c>
      <c r="L51" s="1" t="s">
        <v>957</v>
      </c>
      <c r="M51" s="1" t="s">
        <v>957</v>
      </c>
      <c r="N51" s="1" t="s">
        <v>957</v>
      </c>
      <c r="O51" s="7" t="s">
        <v>957</v>
      </c>
      <c r="P51" s="7" t="s">
        <v>957</v>
      </c>
      <c r="Q51" s="7" t="s">
        <v>957</v>
      </c>
      <c r="R51" s="7" t="s">
        <v>957</v>
      </c>
      <c r="S51" s="7" t="s">
        <v>957</v>
      </c>
      <c r="T51" s="5" t="s">
        <v>958</v>
      </c>
    </row>
    <row r="52" spans="1:20" ht="14.25" customHeight="1" x14ac:dyDescent="0.2">
      <c r="A52" s="41" t="s">
        <v>698</v>
      </c>
      <c r="B52" s="9" t="s">
        <v>699</v>
      </c>
      <c r="C52" s="45" t="s">
        <v>1314</v>
      </c>
      <c r="D52" s="19" t="s">
        <v>1109</v>
      </c>
      <c r="E52" s="52" t="s">
        <v>88</v>
      </c>
      <c r="F52" s="9" t="s">
        <v>700</v>
      </c>
      <c r="G52" s="9" t="s">
        <v>701</v>
      </c>
      <c r="H52" s="10" t="s">
        <v>702</v>
      </c>
      <c r="I52" s="11" t="s">
        <v>1376</v>
      </c>
      <c r="J52" s="12" t="s">
        <v>957</v>
      </c>
      <c r="K52" s="1" t="s">
        <v>180</v>
      </c>
      <c r="L52" s="1" t="s">
        <v>957</v>
      </c>
      <c r="M52" s="1" t="s">
        <v>957</v>
      </c>
      <c r="N52" s="1" t="s">
        <v>957</v>
      </c>
      <c r="O52" s="7" t="s">
        <v>957</v>
      </c>
      <c r="P52" s="7" t="s">
        <v>957</v>
      </c>
      <c r="Q52" s="7" t="s">
        <v>958</v>
      </c>
      <c r="R52" s="7" t="s">
        <v>957</v>
      </c>
      <c r="S52" s="7" t="s">
        <v>957</v>
      </c>
      <c r="T52" s="5" t="s">
        <v>958</v>
      </c>
    </row>
    <row r="53" spans="1:20" ht="14.25" customHeight="1" x14ac:dyDescent="0.2">
      <c r="A53" s="41" t="s">
        <v>703</v>
      </c>
      <c r="B53" s="9" t="s">
        <v>704</v>
      </c>
      <c r="C53" s="45" t="s">
        <v>1315</v>
      </c>
      <c r="D53" s="19" t="s">
        <v>1110</v>
      </c>
      <c r="E53" s="52" t="s">
        <v>88</v>
      </c>
      <c r="F53" s="9" t="s">
        <v>705</v>
      </c>
      <c r="G53" s="9" t="s">
        <v>706</v>
      </c>
      <c r="H53" s="10" t="s">
        <v>707</v>
      </c>
      <c r="I53" s="11"/>
      <c r="J53" s="12" t="s">
        <v>957</v>
      </c>
      <c r="K53" s="1" t="s">
        <v>180</v>
      </c>
      <c r="L53" s="1" t="s">
        <v>957</v>
      </c>
      <c r="M53" s="1" t="s">
        <v>180</v>
      </c>
      <c r="N53" s="1" t="s">
        <v>180</v>
      </c>
      <c r="O53" s="5" t="s">
        <v>957</v>
      </c>
      <c r="P53" s="5" t="s">
        <v>958</v>
      </c>
      <c r="Q53" s="5" t="s">
        <v>958</v>
      </c>
      <c r="R53" s="5" t="s">
        <v>957</v>
      </c>
      <c r="S53" s="5" t="s">
        <v>958</v>
      </c>
      <c r="T53" s="5" t="s">
        <v>958</v>
      </c>
    </row>
    <row r="54" spans="1:20" ht="14.25" customHeight="1" x14ac:dyDescent="0.2">
      <c r="A54" s="48" t="s">
        <v>726</v>
      </c>
      <c r="B54" s="9" t="s">
        <v>727</v>
      </c>
      <c r="C54" s="49" t="s">
        <v>1320</v>
      </c>
      <c r="D54" s="20" t="s">
        <v>1115</v>
      </c>
      <c r="E54" s="52" t="s">
        <v>88</v>
      </c>
      <c r="F54" s="20" t="s">
        <v>728</v>
      </c>
      <c r="G54" s="20" t="s">
        <v>729</v>
      </c>
      <c r="H54" s="10" t="s">
        <v>730</v>
      </c>
      <c r="I54" s="11" t="s">
        <v>1376</v>
      </c>
      <c r="J54" s="12" t="s">
        <v>957</v>
      </c>
      <c r="K54" s="1" t="s">
        <v>180</v>
      </c>
      <c r="L54" s="1" t="s">
        <v>180</v>
      </c>
      <c r="M54" s="1" t="s">
        <v>180</v>
      </c>
      <c r="N54" s="1" t="s">
        <v>180</v>
      </c>
      <c r="O54" s="7" t="s">
        <v>957</v>
      </c>
      <c r="P54" s="7" t="s">
        <v>957</v>
      </c>
      <c r="Q54" s="7" t="s">
        <v>958</v>
      </c>
      <c r="R54" s="7" t="s">
        <v>957</v>
      </c>
      <c r="S54" s="7" t="s">
        <v>957</v>
      </c>
      <c r="T54" s="5" t="s">
        <v>958</v>
      </c>
    </row>
    <row r="55" spans="1:20" ht="14.25" customHeight="1" x14ac:dyDescent="0.2">
      <c r="A55" s="41" t="s">
        <v>819</v>
      </c>
      <c r="B55" s="9" t="s">
        <v>820</v>
      </c>
      <c r="C55" s="49" t="s">
        <v>1341</v>
      </c>
      <c r="D55" s="20" t="s">
        <v>1138</v>
      </c>
      <c r="E55" s="53" t="s">
        <v>88</v>
      </c>
      <c r="F55" s="20" t="s">
        <v>821</v>
      </c>
      <c r="G55" s="20" t="s">
        <v>822</v>
      </c>
      <c r="H55" s="25" t="s">
        <v>91</v>
      </c>
      <c r="I55" s="25"/>
      <c r="J55" s="12" t="s">
        <v>957</v>
      </c>
      <c r="K55" s="1" t="s">
        <v>957</v>
      </c>
      <c r="L55" s="1" t="s">
        <v>957</v>
      </c>
      <c r="M55" s="1" t="s">
        <v>957</v>
      </c>
      <c r="N55" s="1" t="s">
        <v>957</v>
      </c>
      <c r="O55" s="7" t="s">
        <v>957</v>
      </c>
      <c r="P55" s="7" t="s">
        <v>957</v>
      </c>
      <c r="Q55" s="7" t="s">
        <v>957</v>
      </c>
      <c r="R55" s="7" t="s">
        <v>957</v>
      </c>
      <c r="S55" s="7" t="s">
        <v>957</v>
      </c>
      <c r="T55" s="5" t="s">
        <v>957</v>
      </c>
    </row>
    <row r="56" spans="1:20" ht="14.25" customHeight="1" x14ac:dyDescent="0.2">
      <c r="A56" s="41" t="s">
        <v>849</v>
      </c>
      <c r="B56" s="9" t="s">
        <v>850</v>
      </c>
      <c r="C56" s="50" t="s">
        <v>1349</v>
      </c>
      <c r="D56" s="25" t="s">
        <v>1146</v>
      </c>
      <c r="E56" s="53" t="s">
        <v>88</v>
      </c>
      <c r="F56" s="25" t="s">
        <v>851</v>
      </c>
      <c r="G56" s="25" t="s">
        <v>852</v>
      </c>
      <c r="H56" s="25" t="s">
        <v>91</v>
      </c>
      <c r="I56" s="25" t="s">
        <v>1451</v>
      </c>
      <c r="J56" s="12" t="s">
        <v>957</v>
      </c>
      <c r="K56" s="1" t="s">
        <v>180</v>
      </c>
      <c r="L56" s="1" t="s">
        <v>957</v>
      </c>
      <c r="M56" s="1" t="s">
        <v>957</v>
      </c>
      <c r="N56" s="1" t="s">
        <v>957</v>
      </c>
      <c r="O56" s="7" t="s">
        <v>957</v>
      </c>
      <c r="P56" s="7" t="s">
        <v>957</v>
      </c>
      <c r="Q56" s="7" t="s">
        <v>958</v>
      </c>
      <c r="R56" s="7" t="s">
        <v>957</v>
      </c>
      <c r="S56" s="7" t="s">
        <v>957</v>
      </c>
      <c r="T56" s="5" t="s">
        <v>958</v>
      </c>
    </row>
    <row r="57" spans="1:20" ht="14.25" customHeight="1" x14ac:dyDescent="0.2">
      <c r="A57" s="41" t="s">
        <v>853</v>
      </c>
      <c r="B57" s="9" t="s">
        <v>854</v>
      </c>
      <c r="C57" s="50" t="s">
        <v>1350</v>
      </c>
      <c r="D57" s="25" t="s">
        <v>1147</v>
      </c>
      <c r="E57" s="53" t="s">
        <v>88</v>
      </c>
      <c r="F57" s="25" t="s">
        <v>855</v>
      </c>
      <c r="G57" s="25" t="s">
        <v>856</v>
      </c>
      <c r="H57" s="25" t="s">
        <v>91</v>
      </c>
      <c r="I57" s="25"/>
      <c r="J57" s="12" t="s">
        <v>957</v>
      </c>
      <c r="K57" s="1" t="s">
        <v>180</v>
      </c>
      <c r="L57" s="1" t="s">
        <v>957</v>
      </c>
      <c r="M57" s="1" t="s">
        <v>957</v>
      </c>
      <c r="N57" s="1" t="s">
        <v>180</v>
      </c>
      <c r="O57" s="5" t="s">
        <v>957</v>
      </c>
      <c r="P57" s="5" t="s">
        <v>958</v>
      </c>
      <c r="Q57" s="5" t="s">
        <v>958</v>
      </c>
      <c r="R57" s="5" t="s">
        <v>957</v>
      </c>
      <c r="S57" s="5" t="s">
        <v>957</v>
      </c>
      <c r="T57" s="5" t="s">
        <v>957</v>
      </c>
    </row>
    <row r="58" spans="1:20" ht="14.25" customHeight="1" x14ac:dyDescent="0.2">
      <c r="A58" s="41" t="s">
        <v>885</v>
      </c>
      <c r="B58" s="9" t="s">
        <v>886</v>
      </c>
      <c r="C58" s="50" t="s">
        <v>1358</v>
      </c>
      <c r="D58" s="25" t="s">
        <v>1154</v>
      </c>
      <c r="E58" s="53" t="s">
        <v>88</v>
      </c>
      <c r="F58" s="25" t="s">
        <v>887</v>
      </c>
      <c r="G58" s="25" t="s">
        <v>888</v>
      </c>
      <c r="H58" s="25" t="s">
        <v>91</v>
      </c>
      <c r="I58" s="25"/>
      <c r="J58" s="12" t="s">
        <v>957</v>
      </c>
      <c r="K58" s="1" t="s">
        <v>180</v>
      </c>
      <c r="L58" s="1" t="s">
        <v>957</v>
      </c>
      <c r="M58" s="1" t="s">
        <v>957</v>
      </c>
      <c r="N58" s="1" t="s">
        <v>957</v>
      </c>
      <c r="O58" s="5" t="s">
        <v>957</v>
      </c>
      <c r="P58" s="5" t="s">
        <v>958</v>
      </c>
      <c r="Q58" s="5" t="s">
        <v>958</v>
      </c>
      <c r="R58" s="5" t="s">
        <v>957</v>
      </c>
      <c r="S58" s="5" t="s">
        <v>958</v>
      </c>
      <c r="T58" s="5" t="s">
        <v>957</v>
      </c>
    </row>
    <row r="59" spans="1:20" ht="14.25" customHeight="1" x14ac:dyDescent="0.25">
      <c r="A59" s="37" t="s">
        <v>30</v>
      </c>
      <c r="B59" s="9" t="s">
        <v>31</v>
      </c>
      <c r="C59" s="38" t="s">
        <v>1174</v>
      </c>
      <c r="D59" s="11" t="s">
        <v>965</v>
      </c>
      <c r="E59" s="52" t="s">
        <v>32</v>
      </c>
      <c r="F59" s="10" t="s">
        <v>33</v>
      </c>
      <c r="G59" s="10" t="s">
        <v>34</v>
      </c>
      <c r="H59" s="10" t="s">
        <v>35</v>
      </c>
      <c r="I59" s="11" t="s">
        <v>1377</v>
      </c>
      <c r="J59" s="12" t="s">
        <v>957</v>
      </c>
      <c r="K59" s="1" t="s">
        <v>180</v>
      </c>
      <c r="L59" s="1" t="s">
        <v>957</v>
      </c>
      <c r="M59" s="1" t="s">
        <v>957</v>
      </c>
      <c r="N59" s="1" t="s">
        <v>957</v>
      </c>
      <c r="O59" s="7" t="s">
        <v>957</v>
      </c>
      <c r="P59" s="7" t="s">
        <v>958</v>
      </c>
      <c r="Q59" s="7" t="s">
        <v>958</v>
      </c>
      <c r="R59" s="7" t="s">
        <v>957</v>
      </c>
      <c r="S59" s="7" t="s">
        <v>957</v>
      </c>
      <c r="T59" s="5" t="s">
        <v>958</v>
      </c>
    </row>
    <row r="60" spans="1:20" ht="14.25" customHeight="1" x14ac:dyDescent="0.25">
      <c r="A60" s="37" t="s">
        <v>30</v>
      </c>
      <c r="B60" s="9" t="s">
        <v>36</v>
      </c>
      <c r="C60" s="38" t="s">
        <v>1175</v>
      </c>
      <c r="D60" s="11" t="s">
        <v>966</v>
      </c>
      <c r="E60" s="52" t="s">
        <v>32</v>
      </c>
      <c r="F60" s="10" t="s">
        <v>37</v>
      </c>
      <c r="G60" s="10" t="s">
        <v>38</v>
      </c>
      <c r="H60" s="10" t="s">
        <v>35</v>
      </c>
      <c r="I60" s="11" t="s">
        <v>1377</v>
      </c>
      <c r="J60" s="12" t="s">
        <v>957</v>
      </c>
      <c r="K60" s="1" t="s">
        <v>957</v>
      </c>
      <c r="L60" s="1" t="s">
        <v>957</v>
      </c>
      <c r="M60" s="1" t="s">
        <v>957</v>
      </c>
      <c r="N60" s="1" t="s">
        <v>957</v>
      </c>
      <c r="O60" s="5" t="s">
        <v>957</v>
      </c>
      <c r="P60" s="5" t="s">
        <v>957</v>
      </c>
      <c r="Q60" s="5" t="s">
        <v>957</v>
      </c>
      <c r="R60" s="5" t="s">
        <v>957</v>
      </c>
      <c r="S60" s="5" t="s">
        <v>958</v>
      </c>
      <c r="T60" s="5" t="s">
        <v>958</v>
      </c>
    </row>
    <row r="61" spans="1:20" ht="14.25" customHeight="1" x14ac:dyDescent="0.25">
      <c r="A61" s="37" t="s">
        <v>135</v>
      </c>
      <c r="B61" s="9" t="s">
        <v>136</v>
      </c>
      <c r="C61" s="38" t="s">
        <v>1192</v>
      </c>
      <c r="D61" s="11" t="s">
        <v>985</v>
      </c>
      <c r="E61" s="52" t="s">
        <v>32</v>
      </c>
      <c r="F61" s="10" t="s">
        <v>137</v>
      </c>
      <c r="G61" s="10" t="s">
        <v>138</v>
      </c>
      <c r="H61" s="10" t="s">
        <v>139</v>
      </c>
      <c r="I61" s="11" t="s">
        <v>1376</v>
      </c>
      <c r="J61" s="12" t="s">
        <v>957</v>
      </c>
      <c r="K61" s="1" t="s">
        <v>180</v>
      </c>
      <c r="L61" s="1" t="s">
        <v>957</v>
      </c>
      <c r="M61" s="1" t="s">
        <v>180</v>
      </c>
      <c r="N61" s="1" t="s">
        <v>180</v>
      </c>
      <c r="O61" s="5" t="s">
        <v>958</v>
      </c>
      <c r="P61" s="5" t="s">
        <v>958</v>
      </c>
      <c r="Q61" s="5" t="s">
        <v>958</v>
      </c>
      <c r="R61" s="5" t="s">
        <v>958</v>
      </c>
      <c r="S61" s="5" t="s">
        <v>958</v>
      </c>
      <c r="T61" s="5" t="s">
        <v>957</v>
      </c>
    </row>
    <row r="62" spans="1:20" ht="14.25" customHeight="1" x14ac:dyDescent="0.25">
      <c r="A62" s="37" t="s">
        <v>140</v>
      </c>
      <c r="B62" s="9" t="s">
        <v>141</v>
      </c>
      <c r="C62" s="38" t="s">
        <v>1193</v>
      </c>
      <c r="D62" s="11" t="s">
        <v>986</v>
      </c>
      <c r="E62" s="52" t="s">
        <v>32</v>
      </c>
      <c r="F62" s="10" t="s">
        <v>142</v>
      </c>
      <c r="G62" s="10" t="s">
        <v>143</v>
      </c>
      <c r="H62" s="10" t="s">
        <v>144</v>
      </c>
      <c r="I62" s="11" t="s">
        <v>1376</v>
      </c>
      <c r="J62" s="12" t="s">
        <v>957</v>
      </c>
      <c r="K62" s="1" t="s">
        <v>180</v>
      </c>
      <c r="L62" s="1" t="s">
        <v>957</v>
      </c>
      <c r="M62" s="1" t="s">
        <v>180</v>
      </c>
      <c r="N62" s="1" t="s">
        <v>180</v>
      </c>
      <c r="O62" s="7" t="s">
        <v>957</v>
      </c>
      <c r="P62" s="7" t="s">
        <v>957</v>
      </c>
      <c r="Q62" s="7" t="s">
        <v>958</v>
      </c>
      <c r="R62" s="7" t="s">
        <v>957</v>
      </c>
      <c r="S62" s="7" t="s">
        <v>958</v>
      </c>
      <c r="T62" s="5" t="s">
        <v>958</v>
      </c>
    </row>
    <row r="63" spans="1:20" ht="14.25" customHeight="1" x14ac:dyDescent="0.25">
      <c r="A63" s="37" t="s">
        <v>170</v>
      </c>
      <c r="B63" s="9" t="s">
        <v>171</v>
      </c>
      <c r="C63" s="38" t="s">
        <v>1198</v>
      </c>
      <c r="D63" s="11" t="s">
        <v>992</v>
      </c>
      <c r="E63" s="52" t="s">
        <v>32</v>
      </c>
      <c r="F63" s="10" t="s">
        <v>172</v>
      </c>
      <c r="G63" s="10" t="s">
        <v>173</v>
      </c>
      <c r="H63" s="10" t="s">
        <v>174</v>
      </c>
      <c r="I63" s="11" t="s">
        <v>1376</v>
      </c>
      <c r="J63" s="12" t="s">
        <v>957</v>
      </c>
      <c r="K63" s="1" t="s">
        <v>957</v>
      </c>
      <c r="L63" s="1" t="s">
        <v>957</v>
      </c>
      <c r="M63" s="1" t="s">
        <v>957</v>
      </c>
      <c r="N63" s="1" t="s">
        <v>957</v>
      </c>
      <c r="O63" s="5" t="s">
        <v>957</v>
      </c>
      <c r="P63" s="5" t="s">
        <v>958</v>
      </c>
      <c r="Q63" s="5" t="s">
        <v>958</v>
      </c>
      <c r="R63" s="5" t="s">
        <v>957</v>
      </c>
      <c r="S63" s="5" t="s">
        <v>958</v>
      </c>
      <c r="T63" s="5" t="s">
        <v>957</v>
      </c>
    </row>
    <row r="64" spans="1:20" ht="14.25" customHeight="1" x14ac:dyDescent="0.25">
      <c r="A64" s="37" t="s">
        <v>223</v>
      </c>
      <c r="B64" s="9" t="s">
        <v>224</v>
      </c>
      <c r="C64" s="38" t="s">
        <v>1208</v>
      </c>
      <c r="D64" s="11" t="s">
        <v>1002</v>
      </c>
      <c r="E64" s="52" t="s">
        <v>32</v>
      </c>
      <c r="F64" s="10" t="s">
        <v>225</v>
      </c>
      <c r="G64" s="10" t="s">
        <v>226</v>
      </c>
      <c r="H64" s="10" t="s">
        <v>227</v>
      </c>
      <c r="I64" s="11" t="s">
        <v>1390</v>
      </c>
      <c r="J64" s="12" t="s">
        <v>957</v>
      </c>
      <c r="K64" s="1" t="s">
        <v>180</v>
      </c>
      <c r="L64" s="1" t="s">
        <v>957</v>
      </c>
      <c r="M64" s="1" t="s">
        <v>957</v>
      </c>
      <c r="N64" s="1" t="s">
        <v>957</v>
      </c>
      <c r="O64" s="7" t="s">
        <v>957</v>
      </c>
      <c r="P64" s="7" t="s">
        <v>957</v>
      </c>
      <c r="Q64" s="7" t="s">
        <v>958</v>
      </c>
      <c r="R64" s="7" t="s">
        <v>957</v>
      </c>
      <c r="S64" s="7" t="s">
        <v>958</v>
      </c>
      <c r="T64" s="5" t="s">
        <v>958</v>
      </c>
    </row>
    <row r="65" spans="1:20" ht="14.25" customHeight="1" x14ac:dyDescent="0.25">
      <c r="A65" s="37" t="s">
        <v>30</v>
      </c>
      <c r="B65" s="9" t="s">
        <v>277</v>
      </c>
      <c r="C65" s="38" t="s">
        <v>1220</v>
      </c>
      <c r="D65" s="11" t="s">
        <v>1014</v>
      </c>
      <c r="E65" s="52" t="s">
        <v>32</v>
      </c>
      <c r="F65" s="10" t="s">
        <v>278</v>
      </c>
      <c r="G65" s="10" t="s">
        <v>279</v>
      </c>
      <c r="H65" s="10" t="s">
        <v>35</v>
      </c>
      <c r="I65" s="11" t="s">
        <v>1377</v>
      </c>
      <c r="J65" s="12" t="s">
        <v>958</v>
      </c>
      <c r="K65" s="1" t="s">
        <v>957</v>
      </c>
      <c r="L65" s="1" t="s">
        <v>957</v>
      </c>
      <c r="M65" s="1" t="s">
        <v>180</v>
      </c>
      <c r="N65" s="1" t="s">
        <v>180</v>
      </c>
      <c r="O65" s="5" t="s">
        <v>957</v>
      </c>
      <c r="P65" s="5" t="s">
        <v>958</v>
      </c>
      <c r="Q65" s="5" t="s">
        <v>958</v>
      </c>
      <c r="R65" s="5" t="s">
        <v>957</v>
      </c>
      <c r="S65" s="5" t="s">
        <v>958</v>
      </c>
      <c r="T65" s="5" t="s">
        <v>958</v>
      </c>
    </row>
    <row r="66" spans="1:20" ht="14.25" customHeight="1" x14ac:dyDescent="0.25">
      <c r="A66" s="37" t="s">
        <v>295</v>
      </c>
      <c r="B66" s="9" t="s">
        <v>296</v>
      </c>
      <c r="C66" s="38" t="s">
        <v>1224</v>
      </c>
      <c r="D66" s="11" t="s">
        <v>1018</v>
      </c>
      <c r="E66" s="52" t="s">
        <v>32</v>
      </c>
      <c r="F66" s="10" t="s">
        <v>297</v>
      </c>
      <c r="G66" s="10" t="s">
        <v>298</v>
      </c>
      <c r="H66" s="10" t="s">
        <v>35</v>
      </c>
      <c r="I66" s="11" t="s">
        <v>1376</v>
      </c>
      <c r="J66" s="12" t="s">
        <v>957</v>
      </c>
      <c r="K66" s="1" t="s">
        <v>180</v>
      </c>
      <c r="L66" s="1" t="s">
        <v>957</v>
      </c>
      <c r="M66" s="1" t="s">
        <v>957</v>
      </c>
      <c r="N66" s="1" t="s">
        <v>957</v>
      </c>
      <c r="O66" s="7" t="s">
        <v>957</v>
      </c>
      <c r="P66" s="7" t="s">
        <v>958</v>
      </c>
      <c r="Q66" s="7" t="s">
        <v>958</v>
      </c>
      <c r="R66" s="7" t="s">
        <v>957</v>
      </c>
      <c r="S66" s="7" t="s">
        <v>958</v>
      </c>
      <c r="T66" s="5" t="s">
        <v>957</v>
      </c>
    </row>
    <row r="67" spans="1:20" ht="14.25" customHeight="1" x14ac:dyDescent="0.25">
      <c r="A67" s="37" t="s">
        <v>304</v>
      </c>
      <c r="B67" s="9" t="s">
        <v>305</v>
      </c>
      <c r="C67" s="38" t="s">
        <v>1226</v>
      </c>
      <c r="D67" s="11" t="s">
        <v>1020</v>
      </c>
      <c r="E67" s="52" t="s">
        <v>32</v>
      </c>
      <c r="F67" s="10" t="s">
        <v>306</v>
      </c>
      <c r="G67" s="10" t="s">
        <v>307</v>
      </c>
      <c r="H67" s="10" t="s">
        <v>35</v>
      </c>
      <c r="I67" s="11" t="s">
        <v>1376</v>
      </c>
      <c r="J67" s="12" t="s">
        <v>957</v>
      </c>
      <c r="K67" s="1" t="s">
        <v>180</v>
      </c>
      <c r="L67" s="1" t="s">
        <v>957</v>
      </c>
      <c r="M67" s="1" t="s">
        <v>957</v>
      </c>
      <c r="N67" s="1" t="s">
        <v>957</v>
      </c>
      <c r="O67" s="7" t="s">
        <v>957</v>
      </c>
      <c r="P67" s="7" t="s">
        <v>958</v>
      </c>
      <c r="Q67" s="7" t="s">
        <v>958</v>
      </c>
      <c r="R67" s="7" t="s">
        <v>957</v>
      </c>
      <c r="S67" s="7" t="s">
        <v>957</v>
      </c>
      <c r="T67" s="5" t="s">
        <v>957</v>
      </c>
    </row>
    <row r="68" spans="1:20" ht="14.25" customHeight="1" x14ac:dyDescent="0.25">
      <c r="A68" s="37" t="s">
        <v>336</v>
      </c>
      <c r="B68" s="9" t="s">
        <v>337</v>
      </c>
      <c r="C68" s="38" t="s">
        <v>1233</v>
      </c>
      <c r="D68" s="11" t="s">
        <v>1027</v>
      </c>
      <c r="E68" s="52" t="s">
        <v>32</v>
      </c>
      <c r="F68" s="10" t="s">
        <v>338</v>
      </c>
      <c r="G68" s="10" t="s">
        <v>339</v>
      </c>
      <c r="H68" s="10" t="s">
        <v>144</v>
      </c>
      <c r="I68" s="11" t="s">
        <v>1376</v>
      </c>
      <c r="J68" s="12" t="s">
        <v>957</v>
      </c>
      <c r="K68" s="1" t="s">
        <v>180</v>
      </c>
      <c r="L68" s="1" t="s">
        <v>957</v>
      </c>
      <c r="M68" s="1" t="s">
        <v>957</v>
      </c>
      <c r="N68" s="1" t="s">
        <v>957</v>
      </c>
      <c r="O68" s="7" t="s">
        <v>957</v>
      </c>
      <c r="P68" s="7" t="s">
        <v>957</v>
      </c>
      <c r="Q68" s="7" t="s">
        <v>958</v>
      </c>
      <c r="R68" s="7" t="s">
        <v>957</v>
      </c>
      <c r="S68" s="7" t="s">
        <v>957</v>
      </c>
      <c r="T68" s="5" t="s">
        <v>958</v>
      </c>
    </row>
    <row r="69" spans="1:20" ht="14.25" customHeight="1" x14ac:dyDescent="0.25">
      <c r="A69" s="37" t="s">
        <v>443</v>
      </c>
      <c r="B69" s="9" t="s">
        <v>444</v>
      </c>
      <c r="C69" s="38" t="s">
        <v>1257</v>
      </c>
      <c r="D69" s="11" t="s">
        <v>1052</v>
      </c>
      <c r="E69" s="52" t="s">
        <v>32</v>
      </c>
      <c r="F69" s="10" t="s">
        <v>445</v>
      </c>
      <c r="G69" s="10" t="s">
        <v>446</v>
      </c>
      <c r="H69" s="10" t="s">
        <v>35</v>
      </c>
      <c r="I69" s="11"/>
      <c r="J69" s="12" t="s">
        <v>957</v>
      </c>
      <c r="K69" s="1" t="s">
        <v>180</v>
      </c>
      <c r="L69" s="1" t="s">
        <v>957</v>
      </c>
      <c r="M69" s="1" t="s">
        <v>957</v>
      </c>
      <c r="N69" s="1" t="s">
        <v>957</v>
      </c>
      <c r="O69" s="7" t="s">
        <v>957</v>
      </c>
      <c r="P69" s="7" t="s">
        <v>957</v>
      </c>
      <c r="Q69" s="7" t="s">
        <v>958</v>
      </c>
      <c r="R69" s="7" t="s">
        <v>957</v>
      </c>
      <c r="S69" s="7" t="s">
        <v>957</v>
      </c>
      <c r="T69" s="5" t="s">
        <v>958</v>
      </c>
    </row>
    <row r="70" spans="1:20" ht="14.25" customHeight="1" x14ac:dyDescent="0.25">
      <c r="A70" s="37" t="s">
        <v>536</v>
      </c>
      <c r="B70" s="9" t="s">
        <v>537</v>
      </c>
      <c r="C70" s="38" t="s">
        <v>1277</v>
      </c>
      <c r="D70" s="11" t="s">
        <v>1072</v>
      </c>
      <c r="E70" s="52" t="s">
        <v>32</v>
      </c>
      <c r="F70" s="10" t="s">
        <v>538</v>
      </c>
      <c r="G70" s="10" t="s">
        <v>539</v>
      </c>
      <c r="H70" s="10" t="s">
        <v>540</v>
      </c>
      <c r="I70" s="11" t="s">
        <v>1418</v>
      </c>
      <c r="J70" s="12" t="s">
        <v>957</v>
      </c>
      <c r="K70" s="1" t="s">
        <v>957</v>
      </c>
      <c r="L70" s="1" t="s">
        <v>957</v>
      </c>
      <c r="M70" s="1" t="s">
        <v>957</v>
      </c>
      <c r="N70" s="1" t="s">
        <v>957</v>
      </c>
      <c r="O70" s="5" t="s">
        <v>957</v>
      </c>
      <c r="P70" s="5" t="s">
        <v>957</v>
      </c>
      <c r="Q70" s="5" t="s">
        <v>958</v>
      </c>
      <c r="R70" s="5" t="s">
        <v>957</v>
      </c>
      <c r="S70" s="5" t="s">
        <v>957</v>
      </c>
      <c r="T70" s="5" t="s">
        <v>958</v>
      </c>
    </row>
    <row r="71" spans="1:20" ht="14.25" customHeight="1" x14ac:dyDescent="0.25">
      <c r="A71" s="37" t="s">
        <v>633</v>
      </c>
      <c r="B71" s="9" t="s">
        <v>634</v>
      </c>
      <c r="C71" s="38" t="s">
        <v>1299</v>
      </c>
      <c r="D71" s="11" t="s">
        <v>1094</v>
      </c>
      <c r="E71" s="52" t="s">
        <v>32</v>
      </c>
      <c r="F71" s="10" t="s">
        <v>635</v>
      </c>
      <c r="G71" s="10" t="s">
        <v>636</v>
      </c>
      <c r="H71" s="10" t="s">
        <v>35</v>
      </c>
      <c r="I71" s="11" t="s">
        <v>1376</v>
      </c>
      <c r="J71" s="12" t="s">
        <v>958</v>
      </c>
      <c r="K71" s="1" t="s">
        <v>180</v>
      </c>
      <c r="L71" s="1" t="s">
        <v>957</v>
      </c>
      <c r="M71" s="1" t="s">
        <v>957</v>
      </c>
      <c r="N71" s="1" t="s">
        <v>957</v>
      </c>
      <c r="O71" s="5" t="s">
        <v>957</v>
      </c>
      <c r="P71" s="5" t="s">
        <v>958</v>
      </c>
      <c r="Q71" s="5" t="s">
        <v>957</v>
      </c>
      <c r="R71" s="5" t="s">
        <v>957</v>
      </c>
      <c r="S71" s="5" t="s">
        <v>958</v>
      </c>
      <c r="T71" s="5" t="s">
        <v>958</v>
      </c>
    </row>
    <row r="72" spans="1:20" ht="14.25" customHeight="1" x14ac:dyDescent="0.2">
      <c r="A72" s="41" t="s">
        <v>672</v>
      </c>
      <c r="B72" s="9" t="s">
        <v>673</v>
      </c>
      <c r="C72" s="45" t="s">
        <v>1308</v>
      </c>
      <c r="D72" s="19" t="s">
        <v>1103</v>
      </c>
      <c r="E72" s="52" t="s">
        <v>32</v>
      </c>
      <c r="F72" s="9" t="s">
        <v>674</v>
      </c>
      <c r="G72" s="9" t="s">
        <v>675</v>
      </c>
      <c r="H72" s="10" t="s">
        <v>35</v>
      </c>
      <c r="I72" s="11" t="s">
        <v>1428</v>
      </c>
      <c r="J72" s="12" t="s">
        <v>957</v>
      </c>
      <c r="K72" s="1" t="s">
        <v>180</v>
      </c>
      <c r="L72" s="1" t="s">
        <v>957</v>
      </c>
      <c r="M72" s="1" t="s">
        <v>957</v>
      </c>
      <c r="N72" s="1" t="s">
        <v>957</v>
      </c>
      <c r="O72" s="7" t="s">
        <v>957</v>
      </c>
      <c r="P72" s="7" t="s">
        <v>957</v>
      </c>
      <c r="Q72" s="7" t="s">
        <v>958</v>
      </c>
      <c r="R72" s="7" t="s">
        <v>957</v>
      </c>
      <c r="S72" s="7" t="s">
        <v>958</v>
      </c>
      <c r="T72" s="5" t="s">
        <v>958</v>
      </c>
    </row>
    <row r="73" spans="1:20" ht="14.25" customHeight="1" x14ac:dyDescent="0.2">
      <c r="A73" s="41" t="s">
        <v>672</v>
      </c>
      <c r="B73" s="9" t="s">
        <v>781</v>
      </c>
      <c r="C73" s="49" t="s">
        <v>1331</v>
      </c>
      <c r="D73" s="20" t="s">
        <v>1128</v>
      </c>
      <c r="E73" s="53" t="s">
        <v>32</v>
      </c>
      <c r="F73" s="20" t="s">
        <v>782</v>
      </c>
      <c r="G73" s="18" t="s">
        <v>783</v>
      </c>
      <c r="H73" s="20" t="s">
        <v>35</v>
      </c>
      <c r="I73" s="20" t="s">
        <v>1428</v>
      </c>
      <c r="J73" s="12" t="s">
        <v>957</v>
      </c>
      <c r="K73" s="1" t="s">
        <v>180</v>
      </c>
      <c r="L73" s="1" t="s">
        <v>957</v>
      </c>
      <c r="M73" s="1" t="s">
        <v>957</v>
      </c>
      <c r="N73" s="1" t="s">
        <v>957</v>
      </c>
      <c r="O73" s="7" t="s">
        <v>957</v>
      </c>
      <c r="P73" s="7" t="s">
        <v>957</v>
      </c>
      <c r="Q73" s="7" t="s">
        <v>958</v>
      </c>
      <c r="R73" s="7" t="s">
        <v>957</v>
      </c>
      <c r="S73" s="7" t="s">
        <v>958</v>
      </c>
      <c r="T73" s="5" t="s">
        <v>957</v>
      </c>
    </row>
    <row r="74" spans="1:20" ht="14.25" customHeight="1" x14ac:dyDescent="0.2">
      <c r="A74" s="41" t="s">
        <v>804</v>
      </c>
      <c r="B74" s="9" t="s">
        <v>805</v>
      </c>
      <c r="C74" s="50" t="s">
        <v>1337</v>
      </c>
      <c r="D74" s="25" t="s">
        <v>1134</v>
      </c>
      <c r="E74" s="53" t="s">
        <v>32</v>
      </c>
      <c r="F74" s="25" t="s">
        <v>806</v>
      </c>
      <c r="G74" s="25" t="s">
        <v>807</v>
      </c>
      <c r="H74" s="25" t="s">
        <v>35</v>
      </c>
      <c r="I74" s="25"/>
      <c r="J74" s="12" t="s">
        <v>957</v>
      </c>
      <c r="K74" s="1" t="s">
        <v>180</v>
      </c>
      <c r="L74" s="1" t="s">
        <v>957</v>
      </c>
      <c r="M74" s="1" t="s">
        <v>957</v>
      </c>
      <c r="N74" s="1" t="s">
        <v>180</v>
      </c>
      <c r="O74" s="7" t="s">
        <v>957</v>
      </c>
      <c r="P74" s="7" t="s">
        <v>957</v>
      </c>
      <c r="Q74" s="7" t="s">
        <v>958</v>
      </c>
      <c r="R74" s="7" t="s">
        <v>957</v>
      </c>
      <c r="S74" s="7" t="s">
        <v>957</v>
      </c>
      <c r="T74" s="5" t="s">
        <v>958</v>
      </c>
    </row>
    <row r="75" spans="1:20" ht="14.25" customHeight="1" x14ac:dyDescent="0.2">
      <c r="A75" s="41" t="s">
        <v>857</v>
      </c>
      <c r="B75" s="9" t="s">
        <v>858</v>
      </c>
      <c r="C75" s="49" t="s">
        <v>1351</v>
      </c>
      <c r="D75" s="20" t="s">
        <v>1148</v>
      </c>
      <c r="E75" s="53" t="s">
        <v>32</v>
      </c>
      <c r="F75" s="20" t="s">
        <v>859</v>
      </c>
      <c r="G75" s="20" t="s">
        <v>860</v>
      </c>
      <c r="H75" s="25" t="s">
        <v>35</v>
      </c>
      <c r="I75" s="25" t="s">
        <v>1452</v>
      </c>
      <c r="J75" s="12" t="s">
        <v>958</v>
      </c>
      <c r="K75" s="1" t="s">
        <v>180</v>
      </c>
      <c r="L75" s="1" t="s">
        <v>180</v>
      </c>
      <c r="M75" s="1" t="s">
        <v>180</v>
      </c>
      <c r="N75" s="1" t="s">
        <v>180</v>
      </c>
      <c r="O75" s="5" t="s">
        <v>957</v>
      </c>
      <c r="P75" s="5" t="s">
        <v>958</v>
      </c>
      <c r="Q75" s="5" t="s">
        <v>958</v>
      </c>
      <c r="R75" s="5" t="s">
        <v>957</v>
      </c>
      <c r="S75" s="5" t="s">
        <v>957</v>
      </c>
      <c r="T75" s="5" t="s">
        <v>957</v>
      </c>
    </row>
    <row r="76" spans="1:20" ht="14.25" customHeight="1" x14ac:dyDescent="0.2">
      <c r="A76" s="41" t="s">
        <v>873</v>
      </c>
      <c r="B76" s="9" t="s">
        <v>874</v>
      </c>
      <c r="C76" s="49" t="s">
        <v>1355</v>
      </c>
      <c r="D76" s="20" t="s">
        <v>1151</v>
      </c>
      <c r="E76" s="53" t="s">
        <v>32</v>
      </c>
      <c r="F76" s="20" t="s">
        <v>875</v>
      </c>
      <c r="G76" s="25" t="s">
        <v>876</v>
      </c>
      <c r="H76" s="25" t="s">
        <v>877</v>
      </c>
      <c r="I76" s="25" t="s">
        <v>1454</v>
      </c>
      <c r="J76" s="12" t="s">
        <v>957</v>
      </c>
      <c r="K76" s="1" t="s">
        <v>957</v>
      </c>
      <c r="L76" s="1" t="s">
        <v>957</v>
      </c>
      <c r="M76" s="1" t="s">
        <v>957</v>
      </c>
      <c r="N76" s="1" t="s">
        <v>957</v>
      </c>
      <c r="O76" s="7" t="s">
        <v>957</v>
      </c>
      <c r="P76" s="7" t="s">
        <v>957</v>
      </c>
      <c r="Q76" s="7" t="s">
        <v>958</v>
      </c>
      <c r="R76" s="7" t="s">
        <v>957</v>
      </c>
      <c r="S76" s="7" t="s">
        <v>958</v>
      </c>
      <c r="T76" s="5" t="s">
        <v>957</v>
      </c>
    </row>
    <row r="77" spans="1:20" ht="14.25" customHeight="1" x14ac:dyDescent="0.2">
      <c r="A77" s="41" t="s">
        <v>881</v>
      </c>
      <c r="B77" s="9" t="s">
        <v>882</v>
      </c>
      <c r="C77" s="50" t="s">
        <v>1357</v>
      </c>
      <c r="D77" s="25" t="s">
        <v>1153</v>
      </c>
      <c r="E77" s="53" t="s">
        <v>32</v>
      </c>
      <c r="F77" s="25" t="s">
        <v>883</v>
      </c>
      <c r="G77" s="25" t="s">
        <v>884</v>
      </c>
      <c r="H77" s="25" t="s">
        <v>35</v>
      </c>
      <c r="I77" s="25" t="s">
        <v>1455</v>
      </c>
      <c r="J77" s="12" t="s">
        <v>957</v>
      </c>
      <c r="K77" s="1" t="s">
        <v>180</v>
      </c>
      <c r="L77" s="1" t="s">
        <v>957</v>
      </c>
      <c r="M77" s="1" t="s">
        <v>180</v>
      </c>
      <c r="N77" s="1" t="s">
        <v>180</v>
      </c>
      <c r="O77" s="7" t="s">
        <v>957</v>
      </c>
      <c r="P77" s="7" t="s">
        <v>957</v>
      </c>
      <c r="Q77" s="7" t="s">
        <v>958</v>
      </c>
      <c r="R77" s="7" t="s">
        <v>958</v>
      </c>
      <c r="S77" s="7" t="s">
        <v>958</v>
      </c>
      <c r="T77" s="5" t="s">
        <v>957</v>
      </c>
    </row>
    <row r="78" spans="1:20" ht="14.25" customHeight="1" x14ac:dyDescent="0.2">
      <c r="A78" s="41" t="s">
        <v>889</v>
      </c>
      <c r="B78" s="9" t="s">
        <v>890</v>
      </c>
      <c r="C78" s="50" t="s">
        <v>1359</v>
      </c>
      <c r="D78" s="25" t="s">
        <v>1155</v>
      </c>
      <c r="E78" s="53" t="s">
        <v>32</v>
      </c>
      <c r="F78" s="25" t="s">
        <v>891</v>
      </c>
      <c r="G78" s="25" t="s">
        <v>892</v>
      </c>
      <c r="H78" s="25" t="s">
        <v>893</v>
      </c>
      <c r="I78" s="25" t="s">
        <v>1456</v>
      </c>
      <c r="J78" s="12" t="s">
        <v>957</v>
      </c>
      <c r="K78" s="1" t="s">
        <v>180</v>
      </c>
      <c r="L78" s="1" t="s">
        <v>957</v>
      </c>
      <c r="M78" s="1" t="s">
        <v>180</v>
      </c>
      <c r="N78" s="1" t="s">
        <v>180</v>
      </c>
      <c r="O78" s="7" t="s">
        <v>957</v>
      </c>
      <c r="P78" s="7" t="s">
        <v>957</v>
      </c>
      <c r="Q78" s="7" t="s">
        <v>958</v>
      </c>
      <c r="R78" s="7" t="s">
        <v>957</v>
      </c>
      <c r="S78" s="7" t="s">
        <v>958</v>
      </c>
      <c r="T78" s="5" t="s">
        <v>958</v>
      </c>
    </row>
    <row r="79" spans="1:20" ht="14.25" customHeight="1" x14ac:dyDescent="0.2">
      <c r="A79" s="41" t="s">
        <v>898</v>
      </c>
      <c r="B79" s="9" t="s">
        <v>899</v>
      </c>
      <c r="C79" s="50" t="s">
        <v>1361</v>
      </c>
      <c r="D79" s="25" t="s">
        <v>1157</v>
      </c>
      <c r="E79" s="53" t="s">
        <v>32</v>
      </c>
      <c r="F79" s="25" t="s">
        <v>900</v>
      </c>
      <c r="G79" s="25" t="s">
        <v>901</v>
      </c>
      <c r="H79" s="25" t="s">
        <v>902</v>
      </c>
      <c r="I79" s="25"/>
      <c r="J79" s="12" t="s">
        <v>957</v>
      </c>
      <c r="K79" s="1" t="s">
        <v>180</v>
      </c>
      <c r="L79" s="1" t="s">
        <v>180</v>
      </c>
      <c r="M79" s="1" t="s">
        <v>180</v>
      </c>
      <c r="N79" s="1" t="s">
        <v>180</v>
      </c>
      <c r="O79" s="5" t="s">
        <v>957</v>
      </c>
      <c r="P79" s="5" t="s">
        <v>958</v>
      </c>
      <c r="Q79" s="5" t="s">
        <v>958</v>
      </c>
      <c r="R79" s="5" t="s">
        <v>957</v>
      </c>
      <c r="S79" s="5" t="s">
        <v>958</v>
      </c>
      <c r="T79" s="5" t="s">
        <v>958</v>
      </c>
    </row>
    <row r="80" spans="1:20" ht="14.25" customHeight="1" x14ac:dyDescent="0.2">
      <c r="A80" s="41" t="s">
        <v>955</v>
      </c>
      <c r="B80" s="9" t="s">
        <v>903</v>
      </c>
      <c r="C80" s="50" t="s">
        <v>1362</v>
      </c>
      <c r="D80" s="25" t="s">
        <v>1158</v>
      </c>
      <c r="E80" s="53" t="s">
        <v>32</v>
      </c>
      <c r="F80" s="25" t="s">
        <v>904</v>
      </c>
      <c r="G80" s="25" t="s">
        <v>905</v>
      </c>
      <c r="H80" s="25" t="s">
        <v>35</v>
      </c>
      <c r="I80" s="25" t="s">
        <v>1457</v>
      </c>
      <c r="J80" s="12" t="s">
        <v>957</v>
      </c>
      <c r="K80" s="1" t="s">
        <v>180</v>
      </c>
      <c r="L80" s="1" t="s">
        <v>957</v>
      </c>
      <c r="M80" s="1" t="s">
        <v>180</v>
      </c>
      <c r="N80" s="1" t="s">
        <v>180</v>
      </c>
      <c r="O80" s="7" t="s">
        <v>957</v>
      </c>
      <c r="P80" s="7" t="s">
        <v>957</v>
      </c>
      <c r="Q80" s="7" t="s">
        <v>958</v>
      </c>
      <c r="R80" s="7" t="s">
        <v>958</v>
      </c>
      <c r="S80" s="7" t="s">
        <v>958</v>
      </c>
      <c r="T80" s="5" t="s">
        <v>957</v>
      </c>
    </row>
    <row r="81" spans="1:20" ht="14.25" customHeight="1" x14ac:dyDescent="0.25">
      <c r="A81" s="37" t="s">
        <v>13</v>
      </c>
      <c r="B81" s="9" t="s">
        <v>14</v>
      </c>
      <c r="C81" s="38" t="s">
        <v>1171</v>
      </c>
      <c r="D81" s="11" t="s">
        <v>962</v>
      </c>
      <c r="E81" s="52" t="s">
        <v>15</v>
      </c>
      <c r="F81" s="10" t="s">
        <v>16</v>
      </c>
      <c r="G81" s="10" t="s">
        <v>17</v>
      </c>
      <c r="H81" s="10" t="s">
        <v>18</v>
      </c>
      <c r="I81" s="11" t="s">
        <v>1375</v>
      </c>
      <c r="J81" s="12" t="s">
        <v>958</v>
      </c>
      <c r="K81" s="1" t="s">
        <v>957</v>
      </c>
      <c r="L81" s="1" t="s">
        <v>957</v>
      </c>
      <c r="M81" s="1" t="s">
        <v>957</v>
      </c>
      <c r="N81" s="1" t="s">
        <v>957</v>
      </c>
      <c r="O81" s="7" t="s">
        <v>957</v>
      </c>
      <c r="P81" s="7" t="s">
        <v>957</v>
      </c>
      <c r="Q81" s="7" t="s">
        <v>958</v>
      </c>
      <c r="R81" s="7" t="s">
        <v>957</v>
      </c>
      <c r="S81" s="7" t="s">
        <v>957</v>
      </c>
      <c r="T81" s="5" t="s">
        <v>957</v>
      </c>
    </row>
    <row r="82" spans="1:20" ht="14.25" customHeight="1" x14ac:dyDescent="0.25">
      <c r="A82" s="37" t="s">
        <v>19</v>
      </c>
      <c r="B82" s="9" t="s">
        <v>20</v>
      </c>
      <c r="C82" s="38" t="s">
        <v>1172</v>
      </c>
      <c r="D82" s="11" t="s">
        <v>963</v>
      </c>
      <c r="E82" s="52" t="s">
        <v>15</v>
      </c>
      <c r="F82" s="10" t="s">
        <v>21</v>
      </c>
      <c r="G82" s="10" t="s">
        <v>22</v>
      </c>
      <c r="H82" s="10" t="s">
        <v>23</v>
      </c>
      <c r="I82" s="11" t="s">
        <v>1376</v>
      </c>
      <c r="J82" s="12" t="s">
        <v>957</v>
      </c>
      <c r="K82" s="1" t="s">
        <v>180</v>
      </c>
      <c r="L82" s="1" t="s">
        <v>957</v>
      </c>
      <c r="M82" s="1" t="s">
        <v>957</v>
      </c>
      <c r="N82" s="1" t="s">
        <v>957</v>
      </c>
      <c r="O82" s="5" t="s">
        <v>957</v>
      </c>
      <c r="P82" s="5" t="s">
        <v>957</v>
      </c>
      <c r="Q82" s="5" t="s">
        <v>957</v>
      </c>
      <c r="R82" s="5" t="s">
        <v>957</v>
      </c>
      <c r="S82" s="5" t="s">
        <v>958</v>
      </c>
      <c r="T82" s="5" t="s">
        <v>957</v>
      </c>
    </row>
    <row r="83" spans="1:20" ht="14.25" customHeight="1" x14ac:dyDescent="0.25">
      <c r="A83" s="37" t="s">
        <v>62</v>
      </c>
      <c r="B83" s="9" t="s">
        <v>63</v>
      </c>
      <c r="C83" s="38" t="s">
        <v>1180</v>
      </c>
      <c r="D83" s="11" t="s">
        <v>971</v>
      </c>
      <c r="E83" s="52" t="s">
        <v>15</v>
      </c>
      <c r="F83" s="10" t="s">
        <v>64</v>
      </c>
      <c r="G83" s="10" t="s">
        <v>65</v>
      </c>
      <c r="H83" s="10" t="s">
        <v>66</v>
      </c>
      <c r="I83" s="11" t="s">
        <v>1376</v>
      </c>
      <c r="J83" s="12" t="s">
        <v>957</v>
      </c>
      <c r="K83" s="1" t="s">
        <v>957</v>
      </c>
      <c r="L83" s="1" t="s">
        <v>957</v>
      </c>
      <c r="M83" s="1" t="s">
        <v>957</v>
      </c>
      <c r="N83" s="1" t="s">
        <v>957</v>
      </c>
      <c r="O83" s="5" t="s">
        <v>957</v>
      </c>
      <c r="P83" s="5" t="s">
        <v>957</v>
      </c>
      <c r="Q83" s="5" t="s">
        <v>958</v>
      </c>
      <c r="R83" s="5" t="s">
        <v>957</v>
      </c>
      <c r="S83" s="5" t="s">
        <v>958</v>
      </c>
      <c r="T83" s="5" t="s">
        <v>958</v>
      </c>
    </row>
    <row r="84" spans="1:20" ht="14.25" customHeight="1" x14ac:dyDescent="0.25">
      <c r="A84" s="37" t="s">
        <v>108</v>
      </c>
      <c r="B84" s="10" t="s">
        <v>109</v>
      </c>
      <c r="C84" s="38">
        <v>297691472</v>
      </c>
      <c r="D84" s="11" t="s">
        <v>980</v>
      </c>
      <c r="E84" s="52" t="s">
        <v>15</v>
      </c>
      <c r="F84" s="10" t="s">
        <v>110</v>
      </c>
      <c r="G84" s="10" t="s">
        <v>111</v>
      </c>
      <c r="H84" s="10" t="s">
        <v>112</v>
      </c>
      <c r="I84" s="11" t="s">
        <v>1376</v>
      </c>
      <c r="J84" s="12" t="s">
        <v>957</v>
      </c>
      <c r="K84" s="1" t="s">
        <v>957</v>
      </c>
      <c r="L84" s="1" t="s">
        <v>957</v>
      </c>
      <c r="M84" s="1" t="s">
        <v>957</v>
      </c>
      <c r="N84" s="1" t="s">
        <v>957</v>
      </c>
      <c r="O84" s="7" t="s">
        <v>957</v>
      </c>
      <c r="P84" s="7" t="s">
        <v>957</v>
      </c>
      <c r="Q84" s="7" t="s">
        <v>958</v>
      </c>
      <c r="R84" s="7" t="s">
        <v>957</v>
      </c>
      <c r="S84" s="7" t="s">
        <v>958</v>
      </c>
      <c r="T84" s="5" t="s">
        <v>957</v>
      </c>
    </row>
    <row r="85" spans="1:20" ht="14.25" customHeight="1" x14ac:dyDescent="0.25">
      <c r="A85" s="37" t="s">
        <v>259</v>
      </c>
      <c r="B85" s="9" t="s">
        <v>260</v>
      </c>
      <c r="C85" s="38" t="s">
        <v>1216</v>
      </c>
      <c r="D85" s="11" t="s">
        <v>1010</v>
      </c>
      <c r="E85" s="52" t="s">
        <v>15</v>
      </c>
      <c r="F85" s="10" t="s">
        <v>261</v>
      </c>
      <c r="G85" s="10" t="s">
        <v>262</v>
      </c>
      <c r="H85" s="10" t="s">
        <v>18</v>
      </c>
      <c r="I85" s="11" t="s">
        <v>1396</v>
      </c>
      <c r="J85" s="12" t="s">
        <v>958</v>
      </c>
      <c r="K85" s="1" t="s">
        <v>180</v>
      </c>
      <c r="L85" s="1" t="s">
        <v>957</v>
      </c>
      <c r="M85" s="1" t="s">
        <v>957</v>
      </c>
      <c r="N85" s="1" t="s">
        <v>957</v>
      </c>
      <c r="O85" s="7" t="s">
        <v>958</v>
      </c>
      <c r="P85" s="7" t="s">
        <v>958</v>
      </c>
      <c r="Q85" s="7" t="s">
        <v>958</v>
      </c>
      <c r="R85" s="7" t="s">
        <v>957</v>
      </c>
      <c r="S85" s="7" t="s">
        <v>958</v>
      </c>
      <c r="T85" s="5" t="s">
        <v>958</v>
      </c>
    </row>
    <row r="86" spans="1:20" ht="14.25" customHeight="1" x14ac:dyDescent="0.25">
      <c r="A86" s="37" t="s">
        <v>285</v>
      </c>
      <c r="B86" s="9" t="s">
        <v>286</v>
      </c>
      <c r="C86" s="38" t="s">
        <v>1222</v>
      </c>
      <c r="D86" s="11" t="s">
        <v>1016</v>
      </c>
      <c r="E86" s="52" t="s">
        <v>15</v>
      </c>
      <c r="F86" s="10" t="s">
        <v>287</v>
      </c>
      <c r="G86" s="10" t="s">
        <v>288</v>
      </c>
      <c r="H86" s="10" t="s">
        <v>289</v>
      </c>
      <c r="I86" s="11" t="s">
        <v>1376</v>
      </c>
      <c r="J86" s="12" t="s">
        <v>958</v>
      </c>
      <c r="K86" s="1" t="s">
        <v>180</v>
      </c>
      <c r="L86" s="1" t="s">
        <v>957</v>
      </c>
      <c r="M86" s="1" t="s">
        <v>957</v>
      </c>
      <c r="N86" s="1" t="s">
        <v>957</v>
      </c>
      <c r="O86" s="7" t="s">
        <v>957</v>
      </c>
      <c r="P86" s="7" t="s">
        <v>958</v>
      </c>
      <c r="Q86" s="7" t="s">
        <v>958</v>
      </c>
      <c r="R86" s="7" t="s">
        <v>958</v>
      </c>
      <c r="S86" s="7" t="s">
        <v>957</v>
      </c>
      <c r="T86" s="5" t="s">
        <v>958</v>
      </c>
    </row>
    <row r="87" spans="1:20" ht="14.25" customHeight="1" x14ac:dyDescent="0.25">
      <c r="A87" s="37" t="s">
        <v>299</v>
      </c>
      <c r="B87" s="9" t="s">
        <v>300</v>
      </c>
      <c r="C87" s="38" t="s">
        <v>1225</v>
      </c>
      <c r="D87" s="11" t="s">
        <v>1019</v>
      </c>
      <c r="E87" s="52" t="s">
        <v>15</v>
      </c>
      <c r="F87" s="10" t="s">
        <v>301</v>
      </c>
      <c r="G87" s="10" t="s">
        <v>302</v>
      </c>
      <c r="H87" s="10" t="s">
        <v>303</v>
      </c>
      <c r="I87" s="11" t="s">
        <v>1376</v>
      </c>
      <c r="J87" s="12" t="s">
        <v>957</v>
      </c>
      <c r="K87" s="1" t="s">
        <v>180</v>
      </c>
      <c r="L87" s="1" t="s">
        <v>957</v>
      </c>
      <c r="M87" s="1" t="s">
        <v>180</v>
      </c>
      <c r="N87" s="1" t="s">
        <v>180</v>
      </c>
      <c r="O87" s="5" t="s">
        <v>957</v>
      </c>
      <c r="P87" s="5" t="s">
        <v>958</v>
      </c>
      <c r="Q87" s="5" t="s">
        <v>958</v>
      </c>
      <c r="R87" s="5" t="s">
        <v>957</v>
      </c>
      <c r="S87" s="5" t="s">
        <v>958</v>
      </c>
      <c r="T87" s="5" t="s">
        <v>957</v>
      </c>
    </row>
    <row r="88" spans="1:20" ht="14.25" customHeight="1" x14ac:dyDescent="0.25">
      <c r="A88" s="37" t="s">
        <v>308</v>
      </c>
      <c r="B88" s="9" t="s">
        <v>309</v>
      </c>
      <c r="C88" s="38" t="s">
        <v>1227</v>
      </c>
      <c r="D88" s="11" t="s">
        <v>1021</v>
      </c>
      <c r="E88" s="52" t="s">
        <v>15</v>
      </c>
      <c r="F88" s="10" t="s">
        <v>310</v>
      </c>
      <c r="G88" s="10" t="s">
        <v>311</v>
      </c>
      <c r="H88" s="10" t="s">
        <v>312</v>
      </c>
      <c r="I88" s="11" t="s">
        <v>1399</v>
      </c>
      <c r="J88" s="12" t="s">
        <v>957</v>
      </c>
      <c r="K88" s="1" t="s">
        <v>180</v>
      </c>
      <c r="L88" s="1" t="s">
        <v>957</v>
      </c>
      <c r="M88" s="1" t="s">
        <v>957</v>
      </c>
      <c r="N88" s="1" t="s">
        <v>957</v>
      </c>
      <c r="O88" s="7" t="s">
        <v>957</v>
      </c>
      <c r="P88" s="7" t="s">
        <v>957</v>
      </c>
      <c r="Q88" s="7" t="s">
        <v>958</v>
      </c>
      <c r="R88" s="7" t="s">
        <v>957</v>
      </c>
      <c r="S88" s="7" t="s">
        <v>957</v>
      </c>
      <c r="T88" s="5" t="s">
        <v>958</v>
      </c>
    </row>
    <row r="89" spans="1:20" ht="14.25" customHeight="1" x14ac:dyDescent="0.25">
      <c r="A89" s="37" t="s">
        <v>318</v>
      </c>
      <c r="B89" s="9" t="s">
        <v>319</v>
      </c>
      <c r="C89" s="38" t="s">
        <v>1229</v>
      </c>
      <c r="D89" s="11" t="s">
        <v>1023</v>
      </c>
      <c r="E89" s="52" t="s">
        <v>15</v>
      </c>
      <c r="F89" s="10" t="s">
        <v>320</v>
      </c>
      <c r="G89" s="10" t="s">
        <v>321</v>
      </c>
      <c r="H89" s="10" t="s">
        <v>18</v>
      </c>
      <c r="I89" s="11" t="s">
        <v>1376</v>
      </c>
      <c r="J89" s="12" t="s">
        <v>957</v>
      </c>
      <c r="K89" s="1" t="s">
        <v>180</v>
      </c>
      <c r="L89" s="1" t="s">
        <v>957</v>
      </c>
      <c r="M89" s="1" t="s">
        <v>957</v>
      </c>
      <c r="N89" s="1" t="s">
        <v>957</v>
      </c>
      <c r="O89" s="7" t="s">
        <v>957</v>
      </c>
      <c r="P89" s="7" t="s">
        <v>957</v>
      </c>
      <c r="Q89" s="7" t="s">
        <v>958</v>
      </c>
      <c r="R89" s="7" t="s">
        <v>957</v>
      </c>
      <c r="S89" s="7" t="s">
        <v>958</v>
      </c>
      <c r="T89" s="5" t="s">
        <v>957</v>
      </c>
    </row>
    <row r="90" spans="1:20" ht="14.25" customHeight="1" x14ac:dyDescent="0.25">
      <c r="A90" s="37" t="s">
        <v>340</v>
      </c>
      <c r="B90" s="9" t="s">
        <v>341</v>
      </c>
      <c r="C90" s="38" t="s">
        <v>1234</v>
      </c>
      <c r="D90" s="11" t="s">
        <v>1028</v>
      </c>
      <c r="E90" s="52" t="s">
        <v>15</v>
      </c>
      <c r="F90" s="10" t="s">
        <v>342</v>
      </c>
      <c r="G90" s="10" t="s">
        <v>343</v>
      </c>
      <c r="H90" s="10" t="s">
        <v>18</v>
      </c>
      <c r="I90" s="11" t="s">
        <v>1376</v>
      </c>
      <c r="J90" s="12" t="s">
        <v>957</v>
      </c>
      <c r="K90" s="1" t="s">
        <v>180</v>
      </c>
      <c r="L90" s="1" t="s">
        <v>957</v>
      </c>
      <c r="M90" s="1" t="s">
        <v>180</v>
      </c>
      <c r="N90" s="1" t="s">
        <v>180</v>
      </c>
      <c r="O90" s="5" t="s">
        <v>957</v>
      </c>
      <c r="P90" s="5" t="s">
        <v>958</v>
      </c>
      <c r="Q90" s="5" t="s">
        <v>958</v>
      </c>
      <c r="R90" s="5" t="s">
        <v>957</v>
      </c>
      <c r="S90" s="5" t="s">
        <v>958</v>
      </c>
      <c r="T90" s="5" t="s">
        <v>957</v>
      </c>
    </row>
    <row r="91" spans="1:20" ht="14.25" customHeight="1" x14ac:dyDescent="0.25">
      <c r="A91" s="37" t="s">
        <v>348</v>
      </c>
      <c r="B91" s="9" t="s">
        <v>349</v>
      </c>
      <c r="C91" s="38" t="s">
        <v>1236</v>
      </c>
      <c r="D91" s="11" t="s">
        <v>1030</v>
      </c>
      <c r="E91" s="52" t="s">
        <v>15</v>
      </c>
      <c r="F91" s="10" t="s">
        <v>350</v>
      </c>
      <c r="G91" s="10" t="s">
        <v>351</v>
      </c>
      <c r="H91" s="10" t="s">
        <v>18</v>
      </c>
      <c r="I91" s="11" t="s">
        <v>1376</v>
      </c>
      <c r="J91" s="12" t="s">
        <v>958</v>
      </c>
      <c r="K91" s="1" t="s">
        <v>180</v>
      </c>
      <c r="L91" s="1" t="s">
        <v>957</v>
      </c>
      <c r="M91" s="1" t="s">
        <v>957</v>
      </c>
      <c r="N91" s="1" t="s">
        <v>957</v>
      </c>
      <c r="O91" s="7" t="s">
        <v>957</v>
      </c>
      <c r="P91" s="7" t="s">
        <v>957</v>
      </c>
      <c r="Q91" s="7" t="s">
        <v>957</v>
      </c>
      <c r="R91" s="7" t="s">
        <v>957</v>
      </c>
      <c r="S91" s="7" t="s">
        <v>957</v>
      </c>
      <c r="T91" s="5" t="s">
        <v>957</v>
      </c>
    </row>
    <row r="92" spans="1:20" ht="14.25" customHeight="1" x14ac:dyDescent="0.25">
      <c r="A92" s="37" t="s">
        <v>363</v>
      </c>
      <c r="B92" s="9" t="s">
        <v>364</v>
      </c>
      <c r="C92" s="38" t="s">
        <v>1239</v>
      </c>
      <c r="D92" s="11" t="s">
        <v>1033</v>
      </c>
      <c r="E92" s="52" t="s">
        <v>15</v>
      </c>
      <c r="F92" s="10" t="s">
        <v>365</v>
      </c>
      <c r="G92" s="10" t="s">
        <v>65</v>
      </c>
      <c r="H92" s="10" t="s">
        <v>66</v>
      </c>
      <c r="I92" s="11" t="s">
        <v>1376</v>
      </c>
      <c r="J92" s="12" t="s">
        <v>957</v>
      </c>
      <c r="K92" s="1" t="s">
        <v>180</v>
      </c>
      <c r="L92" s="1" t="s">
        <v>957</v>
      </c>
      <c r="M92" s="1" t="s">
        <v>957</v>
      </c>
      <c r="N92" s="1" t="s">
        <v>957</v>
      </c>
      <c r="O92" s="8" t="s">
        <v>957</v>
      </c>
      <c r="P92" s="5" t="s">
        <v>957</v>
      </c>
      <c r="Q92" s="5" t="s">
        <v>957</v>
      </c>
      <c r="R92" s="5" t="s">
        <v>957</v>
      </c>
      <c r="S92" s="5" t="s">
        <v>958</v>
      </c>
      <c r="T92" s="5" t="s">
        <v>957</v>
      </c>
    </row>
    <row r="93" spans="1:20" ht="14.25" customHeight="1" x14ac:dyDescent="0.25">
      <c r="A93" s="37" t="s">
        <v>366</v>
      </c>
      <c r="B93" s="9" t="s">
        <v>367</v>
      </c>
      <c r="C93" s="38" t="s">
        <v>1240</v>
      </c>
      <c r="D93" s="11" t="s">
        <v>1034</v>
      </c>
      <c r="E93" s="52" t="s">
        <v>15</v>
      </c>
      <c r="F93" s="10" t="s">
        <v>368</v>
      </c>
      <c r="G93" s="10" t="s">
        <v>369</v>
      </c>
      <c r="H93" s="10" t="s">
        <v>18</v>
      </c>
      <c r="I93" s="11" t="s">
        <v>1403</v>
      </c>
      <c r="J93" s="12" t="s">
        <v>957</v>
      </c>
      <c r="K93" s="1" t="s">
        <v>180</v>
      </c>
      <c r="L93" s="1" t="s">
        <v>957</v>
      </c>
      <c r="M93" s="1" t="s">
        <v>957</v>
      </c>
      <c r="N93" s="1" t="s">
        <v>957</v>
      </c>
      <c r="O93" s="7" t="s">
        <v>957</v>
      </c>
      <c r="P93" s="7" t="s">
        <v>957</v>
      </c>
      <c r="Q93" s="7" t="s">
        <v>957</v>
      </c>
      <c r="R93" s="7" t="s">
        <v>957</v>
      </c>
      <c r="S93" s="7" t="s">
        <v>957</v>
      </c>
      <c r="T93" s="5" t="s">
        <v>958</v>
      </c>
    </row>
    <row r="94" spans="1:20" ht="14.25" customHeight="1" x14ac:dyDescent="0.25">
      <c r="A94" s="37" t="s">
        <v>370</v>
      </c>
      <c r="B94" s="9" t="s">
        <v>371</v>
      </c>
      <c r="C94" s="38" t="s">
        <v>1241</v>
      </c>
      <c r="D94" s="11" t="s">
        <v>1035</v>
      </c>
      <c r="E94" s="52" t="s">
        <v>15</v>
      </c>
      <c r="F94" s="10" t="s">
        <v>372</v>
      </c>
      <c r="G94" s="10" t="s">
        <v>373</v>
      </c>
      <c r="H94" s="10" t="s">
        <v>18</v>
      </c>
      <c r="I94" s="11" t="s">
        <v>1404</v>
      </c>
      <c r="J94" s="12" t="s">
        <v>957</v>
      </c>
      <c r="K94" s="1" t="s">
        <v>180</v>
      </c>
      <c r="L94" s="1" t="s">
        <v>957</v>
      </c>
      <c r="M94" s="1" t="s">
        <v>957</v>
      </c>
      <c r="N94" s="1" t="s">
        <v>957</v>
      </c>
      <c r="O94" s="7" t="s">
        <v>957</v>
      </c>
      <c r="P94" s="7" t="s">
        <v>957</v>
      </c>
      <c r="Q94" s="7" t="s">
        <v>958</v>
      </c>
      <c r="R94" s="7" t="s">
        <v>957</v>
      </c>
      <c r="S94" s="7" t="s">
        <v>958</v>
      </c>
      <c r="T94" s="5" t="s">
        <v>957</v>
      </c>
    </row>
    <row r="95" spans="1:20" ht="14.25" customHeight="1" x14ac:dyDescent="0.25">
      <c r="A95" s="37" t="s">
        <v>402</v>
      </c>
      <c r="B95" s="9" t="s">
        <v>403</v>
      </c>
      <c r="C95" s="38" t="s">
        <v>1247</v>
      </c>
      <c r="D95" s="11" t="s">
        <v>1042</v>
      </c>
      <c r="E95" s="52" t="s">
        <v>15</v>
      </c>
      <c r="F95" s="10" t="s">
        <v>404</v>
      </c>
      <c r="G95" s="10" t="s">
        <v>405</v>
      </c>
      <c r="H95" s="10" t="s">
        <v>18</v>
      </c>
      <c r="I95" s="11" t="s">
        <v>1376</v>
      </c>
      <c r="J95" s="12" t="s">
        <v>957</v>
      </c>
      <c r="K95" s="1" t="s">
        <v>180</v>
      </c>
      <c r="L95" s="1" t="s">
        <v>957</v>
      </c>
      <c r="M95" s="1" t="s">
        <v>957</v>
      </c>
      <c r="N95" s="1" t="s">
        <v>957</v>
      </c>
      <c r="O95" s="7" t="s">
        <v>957</v>
      </c>
      <c r="P95" s="7" t="s">
        <v>957</v>
      </c>
      <c r="Q95" s="7" t="s">
        <v>958</v>
      </c>
      <c r="R95" s="7" t="s">
        <v>957</v>
      </c>
      <c r="S95" s="7" t="s">
        <v>958</v>
      </c>
      <c r="T95" s="5" t="s">
        <v>958</v>
      </c>
    </row>
    <row r="96" spans="1:20" ht="14.25" customHeight="1" x14ac:dyDescent="0.25">
      <c r="A96" s="37" t="s">
        <v>411</v>
      </c>
      <c r="B96" s="9" t="s">
        <v>412</v>
      </c>
      <c r="C96" s="43" t="s">
        <v>1249</v>
      </c>
      <c r="D96" s="11" t="s">
        <v>1044</v>
      </c>
      <c r="E96" s="52" t="s">
        <v>15</v>
      </c>
      <c r="F96" s="18" t="s">
        <v>413</v>
      </c>
      <c r="G96" s="10" t="s">
        <v>414</v>
      </c>
      <c r="H96" s="10" t="s">
        <v>18</v>
      </c>
      <c r="I96" s="11" t="s">
        <v>1376</v>
      </c>
      <c r="J96" s="12" t="s">
        <v>957</v>
      </c>
      <c r="K96" s="1" t="s">
        <v>180</v>
      </c>
      <c r="L96" s="1" t="s">
        <v>957</v>
      </c>
      <c r="M96" s="1" t="s">
        <v>957</v>
      </c>
      <c r="N96" s="1" t="s">
        <v>957</v>
      </c>
      <c r="O96" s="7" t="s">
        <v>957</v>
      </c>
      <c r="P96" s="7" t="s">
        <v>957</v>
      </c>
      <c r="Q96" s="7" t="s">
        <v>958</v>
      </c>
      <c r="R96" s="7" t="s">
        <v>957</v>
      </c>
      <c r="S96" s="7" t="s">
        <v>958</v>
      </c>
      <c r="T96" s="5" t="s">
        <v>958</v>
      </c>
    </row>
    <row r="97" spans="1:20" ht="14.25" customHeight="1" x14ac:dyDescent="0.25">
      <c r="A97" s="37" t="s">
        <v>415</v>
      </c>
      <c r="B97" s="9" t="s">
        <v>416</v>
      </c>
      <c r="C97" s="38" t="s">
        <v>1250</v>
      </c>
      <c r="D97" s="11" t="s">
        <v>1045</v>
      </c>
      <c r="E97" s="52" t="s">
        <v>15</v>
      </c>
      <c r="F97" s="10" t="s">
        <v>417</v>
      </c>
      <c r="G97" s="10" t="s">
        <v>418</v>
      </c>
      <c r="H97" s="10" t="s">
        <v>18</v>
      </c>
      <c r="I97" s="11" t="s">
        <v>1376</v>
      </c>
      <c r="J97" s="12" t="s">
        <v>957</v>
      </c>
      <c r="K97" s="1" t="s">
        <v>180</v>
      </c>
      <c r="L97" s="1" t="s">
        <v>957</v>
      </c>
      <c r="M97" s="1" t="s">
        <v>957</v>
      </c>
      <c r="N97" s="1" t="s">
        <v>957</v>
      </c>
      <c r="O97" s="8" t="s">
        <v>957</v>
      </c>
      <c r="P97" s="5" t="s">
        <v>958</v>
      </c>
      <c r="Q97" s="5" t="s">
        <v>958</v>
      </c>
      <c r="R97" s="5" t="s">
        <v>958</v>
      </c>
      <c r="S97" s="5" t="s">
        <v>958</v>
      </c>
      <c r="T97" s="5" t="s">
        <v>958</v>
      </c>
    </row>
    <row r="98" spans="1:20" ht="14.25" customHeight="1" x14ac:dyDescent="0.25">
      <c r="A98" s="37" t="s">
        <v>419</v>
      </c>
      <c r="B98" s="9" t="s">
        <v>420</v>
      </c>
      <c r="C98" s="38" t="s">
        <v>1251</v>
      </c>
      <c r="D98" s="11" t="s">
        <v>1046</v>
      </c>
      <c r="E98" s="52" t="s">
        <v>15</v>
      </c>
      <c r="F98" s="10" t="s">
        <v>421</v>
      </c>
      <c r="G98" s="10" t="s">
        <v>422</v>
      </c>
      <c r="H98" s="10" t="s">
        <v>18</v>
      </c>
      <c r="I98" s="11" t="s">
        <v>1376</v>
      </c>
      <c r="J98" s="12" t="s">
        <v>957</v>
      </c>
      <c r="K98" s="1" t="s">
        <v>180</v>
      </c>
      <c r="L98" s="1" t="s">
        <v>957</v>
      </c>
      <c r="M98" s="1" t="s">
        <v>957</v>
      </c>
      <c r="N98" s="1" t="s">
        <v>957</v>
      </c>
      <c r="O98" s="7" t="s">
        <v>957</v>
      </c>
      <c r="P98" s="7" t="s">
        <v>957</v>
      </c>
      <c r="Q98" s="7" t="s">
        <v>958</v>
      </c>
      <c r="R98" s="7" t="s">
        <v>957</v>
      </c>
      <c r="S98" s="7" t="s">
        <v>957</v>
      </c>
      <c r="T98" s="5" t="s">
        <v>958</v>
      </c>
    </row>
    <row r="99" spans="1:20" ht="14.25" customHeight="1" x14ac:dyDescent="0.25">
      <c r="A99" s="37" t="s">
        <v>439</v>
      </c>
      <c r="B99" s="9" t="s">
        <v>440</v>
      </c>
      <c r="C99" s="43" t="s">
        <v>1256</v>
      </c>
      <c r="D99" s="11" t="s">
        <v>1051</v>
      </c>
      <c r="E99" s="52" t="s">
        <v>15</v>
      </c>
      <c r="F99" s="18" t="s">
        <v>441</v>
      </c>
      <c r="G99" s="18" t="s">
        <v>442</v>
      </c>
      <c r="H99" s="10" t="s">
        <v>18</v>
      </c>
      <c r="I99" s="11" t="s">
        <v>1408</v>
      </c>
      <c r="J99" s="12" t="s">
        <v>957</v>
      </c>
      <c r="K99" s="1" t="s">
        <v>957</v>
      </c>
      <c r="L99" s="1" t="s">
        <v>957</v>
      </c>
      <c r="M99" s="1" t="s">
        <v>957</v>
      </c>
      <c r="N99" s="1" t="s">
        <v>957</v>
      </c>
      <c r="O99" s="7" t="s">
        <v>957</v>
      </c>
      <c r="P99" s="7" t="s">
        <v>957</v>
      </c>
      <c r="Q99" s="7" t="s">
        <v>957</v>
      </c>
      <c r="R99" s="7" t="s">
        <v>957</v>
      </c>
      <c r="S99" s="7" t="s">
        <v>957</v>
      </c>
      <c r="T99" s="5" t="s">
        <v>958</v>
      </c>
    </row>
    <row r="100" spans="1:20" ht="14.25" customHeight="1" x14ac:dyDescent="0.25">
      <c r="A100" s="44" t="s">
        <v>452</v>
      </c>
      <c r="B100" s="9" t="s">
        <v>453</v>
      </c>
      <c r="C100" s="38" t="s">
        <v>1259</v>
      </c>
      <c r="D100" s="11" t="s">
        <v>1054</v>
      </c>
      <c r="E100" s="52" t="s">
        <v>15</v>
      </c>
      <c r="F100" s="10" t="s">
        <v>454</v>
      </c>
      <c r="G100" s="10" t="s">
        <v>455</v>
      </c>
      <c r="H100" s="10" t="s">
        <v>456</v>
      </c>
      <c r="I100" s="11" t="s">
        <v>1409</v>
      </c>
      <c r="J100" s="12" t="s">
        <v>957</v>
      </c>
      <c r="K100" s="1" t="s">
        <v>180</v>
      </c>
      <c r="L100" s="1" t="s">
        <v>957</v>
      </c>
      <c r="M100" s="1" t="s">
        <v>957</v>
      </c>
      <c r="N100" s="1" t="s">
        <v>957</v>
      </c>
      <c r="O100" s="5" t="s">
        <v>957</v>
      </c>
      <c r="P100" s="5" t="s">
        <v>957</v>
      </c>
      <c r="Q100" s="5" t="s">
        <v>958</v>
      </c>
      <c r="R100" s="5" t="s">
        <v>957</v>
      </c>
      <c r="S100" s="5" t="s">
        <v>958</v>
      </c>
      <c r="T100" s="5" t="s">
        <v>958</v>
      </c>
    </row>
    <row r="101" spans="1:20" ht="14.25" customHeight="1" x14ac:dyDescent="0.25">
      <c r="A101" s="37" t="s">
        <v>476</v>
      </c>
      <c r="B101" s="9" t="s">
        <v>477</v>
      </c>
      <c r="C101" s="38" t="s">
        <v>1264</v>
      </c>
      <c r="D101" s="11" t="s">
        <v>1059</v>
      </c>
      <c r="E101" s="52" t="s">
        <v>15</v>
      </c>
      <c r="F101" s="10" t="s">
        <v>478</v>
      </c>
      <c r="G101" s="10" t="s">
        <v>479</v>
      </c>
      <c r="H101" s="10" t="s">
        <v>18</v>
      </c>
      <c r="I101" s="11" t="s">
        <v>1412</v>
      </c>
      <c r="J101" s="12" t="s">
        <v>957</v>
      </c>
      <c r="K101" s="1" t="s">
        <v>957</v>
      </c>
      <c r="L101" s="1" t="s">
        <v>957</v>
      </c>
      <c r="M101" s="1" t="s">
        <v>957</v>
      </c>
      <c r="N101" s="1" t="s">
        <v>957</v>
      </c>
      <c r="O101" s="5" t="s">
        <v>957</v>
      </c>
      <c r="P101" s="5" t="s">
        <v>958</v>
      </c>
      <c r="Q101" s="5" t="s">
        <v>957</v>
      </c>
      <c r="R101" s="5" t="s">
        <v>957</v>
      </c>
      <c r="S101" s="5" t="s">
        <v>957</v>
      </c>
      <c r="T101" s="5" t="s">
        <v>958</v>
      </c>
    </row>
    <row r="102" spans="1:20" ht="14.25" customHeight="1" x14ac:dyDescent="0.25">
      <c r="A102" s="37" t="s">
        <v>503</v>
      </c>
      <c r="B102" s="9" t="s">
        <v>504</v>
      </c>
      <c r="C102" s="38" t="s">
        <v>1270</v>
      </c>
      <c r="D102" s="11" t="s">
        <v>1065</v>
      </c>
      <c r="E102" s="52" t="s">
        <v>15</v>
      </c>
      <c r="F102" s="10" t="s">
        <v>505</v>
      </c>
      <c r="G102" s="10" t="s">
        <v>506</v>
      </c>
      <c r="H102" s="10" t="s">
        <v>507</v>
      </c>
      <c r="I102" s="11" t="s">
        <v>1376</v>
      </c>
      <c r="J102" s="12" t="s">
        <v>957</v>
      </c>
      <c r="K102" s="1" t="s">
        <v>180</v>
      </c>
      <c r="L102" s="1" t="s">
        <v>957</v>
      </c>
      <c r="M102" s="1" t="s">
        <v>957</v>
      </c>
      <c r="N102" s="1" t="s">
        <v>957</v>
      </c>
      <c r="O102" s="7" t="s">
        <v>957</v>
      </c>
      <c r="P102" s="7" t="s">
        <v>957</v>
      </c>
      <c r="Q102" s="7" t="s">
        <v>958</v>
      </c>
      <c r="R102" s="7" t="s">
        <v>958</v>
      </c>
      <c r="S102" s="7" t="s">
        <v>958</v>
      </c>
      <c r="T102" s="5" t="s">
        <v>958</v>
      </c>
    </row>
    <row r="103" spans="1:20" ht="14.25" customHeight="1" x14ac:dyDescent="0.25">
      <c r="A103" s="37" t="s">
        <v>508</v>
      </c>
      <c r="B103" s="9" t="s">
        <v>509</v>
      </c>
      <c r="C103" s="38" t="s">
        <v>1271</v>
      </c>
      <c r="D103" s="11" t="s">
        <v>1066</v>
      </c>
      <c r="E103" s="52" t="s">
        <v>15</v>
      </c>
      <c r="F103" s="10" t="s">
        <v>510</v>
      </c>
      <c r="G103" s="10" t="s">
        <v>511</v>
      </c>
      <c r="H103" s="10" t="s">
        <v>512</v>
      </c>
      <c r="I103" s="11" t="s">
        <v>1376</v>
      </c>
      <c r="J103" s="12" t="s">
        <v>957</v>
      </c>
      <c r="K103" s="1" t="s">
        <v>180</v>
      </c>
      <c r="L103" s="1" t="s">
        <v>957</v>
      </c>
      <c r="M103" s="1" t="s">
        <v>180</v>
      </c>
      <c r="N103" s="1" t="s">
        <v>180</v>
      </c>
      <c r="O103" s="5" t="s">
        <v>958</v>
      </c>
      <c r="P103" s="5" t="s">
        <v>958</v>
      </c>
      <c r="Q103" s="5" t="s">
        <v>958</v>
      </c>
      <c r="R103" s="5" t="s">
        <v>957</v>
      </c>
      <c r="S103" s="5" t="s">
        <v>958</v>
      </c>
      <c r="T103" s="5" t="s">
        <v>958</v>
      </c>
    </row>
    <row r="104" spans="1:20" ht="14.25" customHeight="1" x14ac:dyDescent="0.25">
      <c r="A104" s="37" t="s">
        <v>541</v>
      </c>
      <c r="B104" s="9" t="s">
        <v>542</v>
      </c>
      <c r="C104" s="38" t="s">
        <v>1278</v>
      </c>
      <c r="D104" s="11" t="s">
        <v>1073</v>
      </c>
      <c r="E104" s="52" t="s">
        <v>15</v>
      </c>
      <c r="F104" s="10" t="s">
        <v>543</v>
      </c>
      <c r="G104" s="10" t="s">
        <v>544</v>
      </c>
      <c r="H104" s="10" t="s">
        <v>18</v>
      </c>
      <c r="I104" s="11"/>
      <c r="J104" s="12" t="s">
        <v>957</v>
      </c>
      <c r="K104" s="1" t="s">
        <v>180</v>
      </c>
      <c r="L104" s="1" t="s">
        <v>957</v>
      </c>
      <c r="M104" s="1" t="s">
        <v>957</v>
      </c>
      <c r="N104" s="1" t="s">
        <v>957</v>
      </c>
      <c r="O104" s="5" t="s">
        <v>957</v>
      </c>
      <c r="P104" s="5" t="s">
        <v>958</v>
      </c>
      <c r="Q104" s="5" t="s">
        <v>958</v>
      </c>
      <c r="R104" s="5" t="s">
        <v>957</v>
      </c>
      <c r="S104" s="5" t="s">
        <v>958</v>
      </c>
      <c r="T104" s="5" t="s">
        <v>957</v>
      </c>
    </row>
    <row r="105" spans="1:20" ht="14.25" customHeight="1" x14ac:dyDescent="0.25">
      <c r="A105" s="37" t="s">
        <v>561</v>
      </c>
      <c r="B105" s="9" t="s">
        <v>562</v>
      </c>
      <c r="C105" s="38" t="s">
        <v>1283</v>
      </c>
      <c r="D105" s="11" t="s">
        <v>1078</v>
      </c>
      <c r="E105" s="52" t="s">
        <v>15</v>
      </c>
      <c r="F105" s="10" t="s">
        <v>563</v>
      </c>
      <c r="G105" s="10" t="s">
        <v>564</v>
      </c>
      <c r="H105" s="10" t="s">
        <v>565</v>
      </c>
      <c r="I105" s="11" t="s">
        <v>1421</v>
      </c>
      <c r="J105" s="12" t="s">
        <v>957</v>
      </c>
      <c r="K105" s="1" t="s">
        <v>180</v>
      </c>
      <c r="L105" s="1" t="s">
        <v>957</v>
      </c>
      <c r="M105" s="1" t="s">
        <v>957</v>
      </c>
      <c r="N105" s="1" t="s">
        <v>957</v>
      </c>
      <c r="O105" s="7" t="s">
        <v>957</v>
      </c>
      <c r="P105" s="7" t="s">
        <v>958</v>
      </c>
      <c r="Q105" s="7" t="s">
        <v>957</v>
      </c>
      <c r="R105" s="7" t="s">
        <v>957</v>
      </c>
      <c r="S105" s="7" t="s">
        <v>957</v>
      </c>
      <c r="T105" s="5" t="s">
        <v>957</v>
      </c>
    </row>
    <row r="106" spans="1:20" ht="14.25" customHeight="1" x14ac:dyDescent="0.25">
      <c r="A106" s="37" t="s">
        <v>574</v>
      </c>
      <c r="B106" s="9" t="s">
        <v>575</v>
      </c>
      <c r="C106" s="38" t="s">
        <v>1286</v>
      </c>
      <c r="D106" s="11" t="s">
        <v>1081</v>
      </c>
      <c r="E106" s="52" t="s">
        <v>15</v>
      </c>
      <c r="F106" s="10" t="s">
        <v>576</v>
      </c>
      <c r="G106" s="10" t="s">
        <v>577</v>
      </c>
      <c r="H106" s="10" t="s">
        <v>578</v>
      </c>
      <c r="I106" s="11" t="s">
        <v>1422</v>
      </c>
      <c r="J106" s="12" t="s">
        <v>957</v>
      </c>
      <c r="K106" s="1" t="s">
        <v>180</v>
      </c>
      <c r="L106" s="1" t="s">
        <v>957</v>
      </c>
      <c r="M106" s="1" t="s">
        <v>957</v>
      </c>
      <c r="N106" s="1" t="s">
        <v>957</v>
      </c>
      <c r="O106" s="7" t="s">
        <v>957</v>
      </c>
      <c r="P106" s="7" t="s">
        <v>957</v>
      </c>
      <c r="Q106" s="7" t="s">
        <v>957</v>
      </c>
      <c r="R106" s="7" t="s">
        <v>957</v>
      </c>
      <c r="S106" s="7" t="s">
        <v>957</v>
      </c>
      <c r="T106" s="5" t="s">
        <v>958</v>
      </c>
    </row>
    <row r="107" spans="1:20" ht="14.25" customHeight="1" x14ac:dyDescent="0.25">
      <c r="A107" s="37" t="s">
        <v>593</v>
      </c>
      <c r="B107" s="9" t="s">
        <v>594</v>
      </c>
      <c r="C107" s="38" t="s">
        <v>1290</v>
      </c>
      <c r="D107" s="11" t="s">
        <v>1085</v>
      </c>
      <c r="E107" s="52" t="s">
        <v>15</v>
      </c>
      <c r="F107" s="10" t="s">
        <v>595</v>
      </c>
      <c r="G107" s="10" t="s">
        <v>596</v>
      </c>
      <c r="H107" s="10" t="s">
        <v>18</v>
      </c>
      <c r="I107" s="11"/>
      <c r="J107" s="12" t="s">
        <v>957</v>
      </c>
      <c r="K107" s="1" t="s">
        <v>180</v>
      </c>
      <c r="L107" s="1" t="s">
        <v>957</v>
      </c>
      <c r="M107" s="1" t="s">
        <v>957</v>
      </c>
      <c r="N107" s="1" t="s">
        <v>957</v>
      </c>
      <c r="O107" s="5" t="s">
        <v>957</v>
      </c>
      <c r="P107" s="5" t="s">
        <v>958</v>
      </c>
      <c r="Q107" s="5" t="s">
        <v>958</v>
      </c>
      <c r="R107" s="5" t="s">
        <v>957</v>
      </c>
      <c r="S107" s="5" t="s">
        <v>957</v>
      </c>
      <c r="T107" s="5" t="s">
        <v>958</v>
      </c>
    </row>
    <row r="108" spans="1:20" ht="14.25" customHeight="1" x14ac:dyDescent="0.2">
      <c r="A108" s="41" t="s">
        <v>689</v>
      </c>
      <c r="B108" s="9" t="s">
        <v>690</v>
      </c>
      <c r="C108" s="45" t="s">
        <v>1312</v>
      </c>
      <c r="D108" s="19" t="s">
        <v>1107</v>
      </c>
      <c r="E108" s="52" t="s">
        <v>15</v>
      </c>
      <c r="F108" s="9" t="s">
        <v>691</v>
      </c>
      <c r="G108" s="20" t="s">
        <v>692</v>
      </c>
      <c r="H108" s="10" t="s">
        <v>693</v>
      </c>
      <c r="I108" s="11" t="s">
        <v>1376</v>
      </c>
      <c r="J108" s="12" t="s">
        <v>957</v>
      </c>
      <c r="K108" s="1" t="s">
        <v>180</v>
      </c>
      <c r="L108" s="1" t="s">
        <v>957</v>
      </c>
      <c r="M108" s="1" t="s">
        <v>180</v>
      </c>
      <c r="N108" s="1" t="s">
        <v>180</v>
      </c>
      <c r="O108" s="7" t="s">
        <v>958</v>
      </c>
      <c r="P108" s="7" t="s">
        <v>958</v>
      </c>
      <c r="Q108" s="7" t="s">
        <v>958</v>
      </c>
      <c r="R108" s="7" t="s">
        <v>957</v>
      </c>
      <c r="S108" s="7" t="s">
        <v>958</v>
      </c>
      <c r="T108" s="5" t="s">
        <v>958</v>
      </c>
    </row>
    <row r="109" spans="1:20" ht="14.25" customHeight="1" x14ac:dyDescent="0.2">
      <c r="A109" s="41" t="s">
        <v>708</v>
      </c>
      <c r="B109" s="9" t="s">
        <v>709</v>
      </c>
      <c r="C109" s="45" t="s">
        <v>1316</v>
      </c>
      <c r="D109" s="19" t="s">
        <v>1111</v>
      </c>
      <c r="E109" s="52" t="s">
        <v>15</v>
      </c>
      <c r="F109" s="9" t="s">
        <v>710</v>
      </c>
      <c r="G109" s="9" t="s">
        <v>711</v>
      </c>
      <c r="H109" s="10" t="s">
        <v>712</v>
      </c>
      <c r="I109" s="11" t="s">
        <v>1431</v>
      </c>
      <c r="J109" s="12" t="s">
        <v>957</v>
      </c>
      <c r="K109" s="1" t="s">
        <v>180</v>
      </c>
      <c r="L109" s="1" t="s">
        <v>957</v>
      </c>
      <c r="M109" s="1" t="s">
        <v>957</v>
      </c>
      <c r="N109" s="1" t="s">
        <v>957</v>
      </c>
      <c r="O109" s="7" t="s">
        <v>957</v>
      </c>
      <c r="P109" s="7" t="s">
        <v>957</v>
      </c>
      <c r="Q109" s="7" t="s">
        <v>958</v>
      </c>
      <c r="R109" s="7" t="s">
        <v>958</v>
      </c>
      <c r="S109" s="7" t="s">
        <v>958</v>
      </c>
      <c r="T109" s="5" t="s">
        <v>958</v>
      </c>
    </row>
    <row r="110" spans="1:20" ht="14.25" customHeight="1" x14ac:dyDescent="0.2">
      <c r="A110" s="41" t="s">
        <v>713</v>
      </c>
      <c r="B110" s="9" t="s">
        <v>714</v>
      </c>
      <c r="C110" s="45" t="s">
        <v>1317</v>
      </c>
      <c r="D110" s="19" t="s">
        <v>1112</v>
      </c>
      <c r="E110" s="52" t="s">
        <v>15</v>
      </c>
      <c r="F110" s="9" t="s">
        <v>715</v>
      </c>
      <c r="G110" s="9" t="s">
        <v>716</v>
      </c>
      <c r="H110" s="10" t="s">
        <v>717</v>
      </c>
      <c r="I110" s="11" t="s">
        <v>1376</v>
      </c>
      <c r="J110" s="12" t="s">
        <v>958</v>
      </c>
      <c r="K110" s="1" t="s">
        <v>180</v>
      </c>
      <c r="L110" s="1" t="s">
        <v>957</v>
      </c>
      <c r="M110" s="1" t="s">
        <v>957</v>
      </c>
      <c r="N110" s="1" t="s">
        <v>957</v>
      </c>
      <c r="O110" s="7" t="s">
        <v>957</v>
      </c>
      <c r="P110" s="7" t="s">
        <v>957</v>
      </c>
      <c r="Q110" s="7" t="s">
        <v>958</v>
      </c>
      <c r="R110" s="7" t="s">
        <v>958</v>
      </c>
      <c r="S110" s="7" t="s">
        <v>957</v>
      </c>
      <c r="T110" s="5" t="s">
        <v>958</v>
      </c>
    </row>
    <row r="111" spans="1:20" ht="14.25" customHeight="1" x14ac:dyDescent="0.25">
      <c r="A111" s="37" t="s">
        <v>374</v>
      </c>
      <c r="B111" s="9" t="s">
        <v>723</v>
      </c>
      <c r="C111" s="47" t="s">
        <v>1319</v>
      </c>
      <c r="D111" s="23" t="s">
        <v>1114</v>
      </c>
      <c r="E111" s="52" t="s">
        <v>15</v>
      </c>
      <c r="F111" s="22" t="s">
        <v>724</v>
      </c>
      <c r="G111" s="22" t="s">
        <v>725</v>
      </c>
      <c r="H111" s="10" t="s">
        <v>18</v>
      </c>
      <c r="I111" s="11" t="s">
        <v>1433</v>
      </c>
      <c r="J111" s="12" t="s">
        <v>957</v>
      </c>
      <c r="K111" s="1" t="s">
        <v>957</v>
      </c>
      <c r="L111" s="1" t="s">
        <v>957</v>
      </c>
      <c r="M111" s="1" t="s">
        <v>957</v>
      </c>
      <c r="N111" s="1" t="s">
        <v>957</v>
      </c>
      <c r="O111" s="5" t="s">
        <v>957</v>
      </c>
      <c r="P111" s="5" t="s">
        <v>957</v>
      </c>
      <c r="Q111" s="5" t="s">
        <v>958</v>
      </c>
      <c r="R111" s="5" t="s">
        <v>957</v>
      </c>
      <c r="S111" s="5" t="s">
        <v>958</v>
      </c>
      <c r="T111" s="5" t="s">
        <v>958</v>
      </c>
    </row>
    <row r="112" spans="1:20" ht="14.25" customHeight="1" x14ac:dyDescent="0.2">
      <c r="A112" s="41" t="s">
        <v>740</v>
      </c>
      <c r="B112" s="20" t="s">
        <v>741</v>
      </c>
      <c r="C112" s="49" t="s">
        <v>1321</v>
      </c>
      <c r="D112" s="20" t="s">
        <v>1118</v>
      </c>
      <c r="E112" s="53" t="s">
        <v>15</v>
      </c>
      <c r="F112" s="20" t="s">
        <v>742</v>
      </c>
      <c r="G112" s="20" t="s">
        <v>743</v>
      </c>
      <c r="H112" s="20" t="s">
        <v>18</v>
      </c>
      <c r="I112" s="20" t="s">
        <v>1435</v>
      </c>
      <c r="J112" s="12" t="s">
        <v>957</v>
      </c>
      <c r="K112" s="1" t="s">
        <v>180</v>
      </c>
      <c r="L112" s="1" t="s">
        <v>957</v>
      </c>
      <c r="M112" s="1" t="s">
        <v>957</v>
      </c>
      <c r="N112" s="1" t="s">
        <v>957</v>
      </c>
      <c r="O112" s="7" t="s">
        <v>957</v>
      </c>
      <c r="P112" s="7" t="s">
        <v>958</v>
      </c>
      <c r="Q112" s="7" t="s">
        <v>957</v>
      </c>
      <c r="R112" s="7" t="s">
        <v>957</v>
      </c>
      <c r="S112" s="7" t="s">
        <v>957</v>
      </c>
      <c r="T112" s="5" t="s">
        <v>958</v>
      </c>
    </row>
    <row r="113" spans="1:20" ht="14.25" customHeight="1" x14ac:dyDescent="0.2">
      <c r="A113" s="41" t="s">
        <v>744</v>
      </c>
      <c r="B113" s="24" t="s">
        <v>745</v>
      </c>
      <c r="C113" s="49" t="s">
        <v>1322</v>
      </c>
      <c r="D113" s="20" t="s">
        <v>1119</v>
      </c>
      <c r="E113" s="53" t="s">
        <v>15</v>
      </c>
      <c r="F113" s="20" t="s">
        <v>746</v>
      </c>
      <c r="G113" s="20" t="s">
        <v>747</v>
      </c>
      <c r="H113" s="10" t="s">
        <v>748</v>
      </c>
      <c r="I113" s="11" t="s">
        <v>1376</v>
      </c>
      <c r="J113" s="12" t="s">
        <v>957</v>
      </c>
      <c r="K113" s="1" t="s">
        <v>180</v>
      </c>
      <c r="L113" s="1" t="s">
        <v>180</v>
      </c>
      <c r="M113" s="1" t="s">
        <v>180</v>
      </c>
      <c r="N113" s="1" t="s">
        <v>180</v>
      </c>
      <c r="O113" s="7" t="s">
        <v>957</v>
      </c>
      <c r="P113" s="7" t="s">
        <v>957</v>
      </c>
      <c r="Q113" s="7" t="s">
        <v>958</v>
      </c>
      <c r="R113" s="7" t="s">
        <v>957</v>
      </c>
      <c r="S113" s="7" t="s">
        <v>958</v>
      </c>
      <c r="T113" s="5" t="s">
        <v>958</v>
      </c>
    </row>
    <row r="114" spans="1:20" ht="14.25" customHeight="1" x14ac:dyDescent="0.2">
      <c r="A114" s="41" t="s">
        <v>749</v>
      </c>
      <c r="B114" s="9" t="s">
        <v>750</v>
      </c>
      <c r="C114" s="49" t="s">
        <v>1323</v>
      </c>
      <c r="D114" s="20" t="s">
        <v>1120</v>
      </c>
      <c r="E114" s="53" t="s">
        <v>15</v>
      </c>
      <c r="F114" s="20" t="s">
        <v>751</v>
      </c>
      <c r="G114" s="25" t="s">
        <v>752</v>
      </c>
      <c r="H114" s="10" t="s">
        <v>18</v>
      </c>
      <c r="I114" s="11"/>
      <c r="J114" s="12" t="s">
        <v>958</v>
      </c>
      <c r="K114" s="1" t="s">
        <v>957</v>
      </c>
      <c r="L114" s="1" t="s">
        <v>957</v>
      </c>
      <c r="M114" s="1" t="s">
        <v>957</v>
      </c>
      <c r="N114" s="1" t="s">
        <v>957</v>
      </c>
      <c r="O114" s="7" t="s">
        <v>958</v>
      </c>
      <c r="P114" s="7" t="s">
        <v>958</v>
      </c>
      <c r="Q114" s="7" t="s">
        <v>958</v>
      </c>
      <c r="R114" s="7" t="s">
        <v>957</v>
      </c>
      <c r="S114" s="7" t="s">
        <v>958</v>
      </c>
      <c r="T114" s="5" t="s">
        <v>958</v>
      </c>
    </row>
    <row r="115" spans="1:20" ht="14.25" customHeight="1" x14ac:dyDescent="0.2">
      <c r="A115" s="41" t="s">
        <v>753</v>
      </c>
      <c r="B115" s="9" t="s">
        <v>754</v>
      </c>
      <c r="C115" s="50" t="s">
        <v>1324</v>
      </c>
      <c r="D115" s="25" t="s">
        <v>1121</v>
      </c>
      <c r="E115" s="53" t="s">
        <v>15</v>
      </c>
      <c r="F115" s="25" t="s">
        <v>755</v>
      </c>
      <c r="G115" s="25" t="s">
        <v>756</v>
      </c>
      <c r="H115" s="25" t="s">
        <v>757</v>
      </c>
      <c r="I115" s="25" t="s">
        <v>1436</v>
      </c>
      <c r="J115" s="12" t="s">
        <v>957</v>
      </c>
      <c r="K115" s="1" t="s">
        <v>180</v>
      </c>
      <c r="L115" s="1" t="s">
        <v>957</v>
      </c>
      <c r="M115" s="1" t="s">
        <v>957</v>
      </c>
      <c r="N115" s="1" t="s">
        <v>957</v>
      </c>
      <c r="O115" s="7" t="s">
        <v>957</v>
      </c>
      <c r="P115" s="7" t="s">
        <v>957</v>
      </c>
      <c r="Q115" s="7" t="s">
        <v>957</v>
      </c>
      <c r="R115" s="7" t="s">
        <v>957</v>
      </c>
      <c r="S115" s="7" t="s">
        <v>958</v>
      </c>
      <c r="T115" s="5" t="s">
        <v>957</v>
      </c>
    </row>
    <row r="116" spans="1:20" ht="14.25" customHeight="1" x14ac:dyDescent="0.2">
      <c r="A116" s="41" t="s">
        <v>758</v>
      </c>
      <c r="B116" s="9" t="s">
        <v>759</v>
      </c>
      <c r="C116" s="50" t="s">
        <v>1325</v>
      </c>
      <c r="D116" s="25" t="s">
        <v>1122</v>
      </c>
      <c r="E116" s="53" t="s">
        <v>15</v>
      </c>
      <c r="F116" s="25" t="s">
        <v>760</v>
      </c>
      <c r="G116" s="25" t="s">
        <v>414</v>
      </c>
      <c r="H116" s="10" t="s">
        <v>18</v>
      </c>
      <c r="I116" s="11" t="s">
        <v>1437</v>
      </c>
      <c r="J116" s="12" t="s">
        <v>957</v>
      </c>
      <c r="K116" s="1" t="s">
        <v>180</v>
      </c>
      <c r="L116" s="1" t="s">
        <v>957</v>
      </c>
      <c r="M116" s="1" t="s">
        <v>180</v>
      </c>
      <c r="N116" s="1" t="s">
        <v>180</v>
      </c>
      <c r="O116" s="5" t="s">
        <v>958</v>
      </c>
      <c r="P116" s="5" t="s">
        <v>958</v>
      </c>
      <c r="Q116" s="5" t="s">
        <v>958</v>
      </c>
      <c r="R116" s="5" t="s">
        <v>957</v>
      </c>
      <c r="S116" s="5" t="s">
        <v>958</v>
      </c>
      <c r="T116" s="5" t="s">
        <v>958</v>
      </c>
    </row>
    <row r="117" spans="1:20" ht="14.25" customHeight="1" x14ac:dyDescent="0.25">
      <c r="A117" s="44" t="s">
        <v>765</v>
      </c>
      <c r="B117" s="9" t="s">
        <v>766</v>
      </c>
      <c r="C117" s="47" t="s">
        <v>1327</v>
      </c>
      <c r="D117" s="23" t="s">
        <v>1124</v>
      </c>
      <c r="E117" s="53" t="s">
        <v>15</v>
      </c>
      <c r="F117" s="22" t="s">
        <v>767</v>
      </c>
      <c r="G117" s="22" t="s">
        <v>768</v>
      </c>
      <c r="H117" s="22" t="s">
        <v>18</v>
      </c>
      <c r="I117" s="23"/>
      <c r="J117" s="12" t="s">
        <v>957</v>
      </c>
      <c r="K117" s="1" t="s">
        <v>180</v>
      </c>
      <c r="L117" s="1" t="s">
        <v>957</v>
      </c>
      <c r="M117" s="1" t="s">
        <v>957</v>
      </c>
      <c r="N117" s="1" t="s">
        <v>957</v>
      </c>
      <c r="O117" s="5" t="s">
        <v>957</v>
      </c>
      <c r="P117" s="5" t="s">
        <v>958</v>
      </c>
      <c r="Q117" s="5" t="s">
        <v>958</v>
      </c>
      <c r="R117" s="5" t="s">
        <v>957</v>
      </c>
      <c r="S117" s="5" t="s">
        <v>958</v>
      </c>
      <c r="T117" s="5" t="s">
        <v>957</v>
      </c>
    </row>
    <row r="118" spans="1:20" ht="14.25" customHeight="1" x14ac:dyDescent="0.2">
      <c r="A118" s="41" t="s">
        <v>769</v>
      </c>
      <c r="B118" s="9" t="s">
        <v>770</v>
      </c>
      <c r="C118" s="51" t="s">
        <v>1328</v>
      </c>
      <c r="D118" s="27" t="s">
        <v>1125</v>
      </c>
      <c r="E118" s="53" t="s">
        <v>15</v>
      </c>
      <c r="F118" s="27" t="s">
        <v>771</v>
      </c>
      <c r="G118" s="27" t="s">
        <v>772</v>
      </c>
      <c r="H118" s="20" t="s">
        <v>18</v>
      </c>
      <c r="I118" s="20" t="s">
        <v>1376</v>
      </c>
      <c r="J118" s="12" t="s">
        <v>957</v>
      </c>
      <c r="K118" s="1" t="s">
        <v>180</v>
      </c>
      <c r="L118" s="1" t="s">
        <v>957</v>
      </c>
      <c r="M118" s="1" t="s">
        <v>957</v>
      </c>
      <c r="N118" s="1" t="s">
        <v>957</v>
      </c>
      <c r="O118" s="7" t="s">
        <v>958</v>
      </c>
      <c r="P118" s="7" t="s">
        <v>958</v>
      </c>
      <c r="Q118" s="7" t="s">
        <v>958</v>
      </c>
      <c r="R118" s="7" t="s">
        <v>957</v>
      </c>
      <c r="S118" s="7" t="s">
        <v>958</v>
      </c>
      <c r="T118" s="5" t="s">
        <v>958</v>
      </c>
    </row>
    <row r="119" spans="1:20" ht="14.25" customHeight="1" x14ac:dyDescent="0.2">
      <c r="A119" s="41" t="s">
        <v>788</v>
      </c>
      <c r="B119" s="9" t="s">
        <v>789</v>
      </c>
      <c r="C119" s="49" t="s">
        <v>1333</v>
      </c>
      <c r="D119" s="20" t="s">
        <v>1130</v>
      </c>
      <c r="E119" s="53" t="s">
        <v>15</v>
      </c>
      <c r="F119" s="20" t="s">
        <v>790</v>
      </c>
      <c r="G119" s="25" t="s">
        <v>791</v>
      </c>
      <c r="H119" s="25" t="s">
        <v>18</v>
      </c>
      <c r="I119" s="25" t="s">
        <v>1442</v>
      </c>
      <c r="J119" s="12" t="s">
        <v>957</v>
      </c>
      <c r="K119" s="1" t="s">
        <v>957</v>
      </c>
      <c r="L119" s="1" t="s">
        <v>957</v>
      </c>
      <c r="M119" s="1" t="s">
        <v>957</v>
      </c>
      <c r="N119" s="1" t="s">
        <v>957</v>
      </c>
      <c r="O119" s="7" t="s">
        <v>957</v>
      </c>
      <c r="P119" s="7" t="s">
        <v>958</v>
      </c>
      <c r="Q119" s="7" t="s">
        <v>957</v>
      </c>
      <c r="R119" s="7" t="s">
        <v>957</v>
      </c>
      <c r="S119" s="7" t="s">
        <v>957</v>
      </c>
      <c r="T119" s="5" t="s">
        <v>958</v>
      </c>
    </row>
    <row r="120" spans="1:20" ht="14.25" customHeight="1" x14ac:dyDescent="0.2">
      <c r="A120" s="41" t="s">
        <v>792</v>
      </c>
      <c r="B120" s="9" t="s">
        <v>793</v>
      </c>
      <c r="C120" s="50" t="s">
        <v>1334</v>
      </c>
      <c r="D120" s="25" t="s">
        <v>1131</v>
      </c>
      <c r="E120" s="53" t="s">
        <v>15</v>
      </c>
      <c r="F120" s="25" t="s">
        <v>794</v>
      </c>
      <c r="G120" s="25" t="s">
        <v>795</v>
      </c>
      <c r="H120" s="25" t="s">
        <v>18</v>
      </c>
      <c r="I120" s="25" t="s">
        <v>1443</v>
      </c>
      <c r="J120" s="12" t="s">
        <v>957</v>
      </c>
      <c r="K120" s="1" t="s">
        <v>957</v>
      </c>
      <c r="L120" s="1" t="s">
        <v>957</v>
      </c>
      <c r="M120" s="1" t="s">
        <v>180</v>
      </c>
      <c r="N120" s="1" t="s">
        <v>180</v>
      </c>
      <c r="O120" s="7" t="s">
        <v>957</v>
      </c>
      <c r="P120" s="7" t="s">
        <v>957</v>
      </c>
      <c r="Q120" s="7" t="s">
        <v>957</v>
      </c>
      <c r="R120" s="7" t="s">
        <v>957</v>
      </c>
      <c r="S120" s="7" t="s">
        <v>958</v>
      </c>
      <c r="T120" s="5" t="s">
        <v>957</v>
      </c>
    </row>
    <row r="121" spans="1:20" ht="14.25" customHeight="1" x14ac:dyDescent="0.2">
      <c r="A121" s="41" t="s">
        <v>796</v>
      </c>
      <c r="B121" s="9" t="s">
        <v>797</v>
      </c>
      <c r="C121" s="50" t="s">
        <v>1335</v>
      </c>
      <c r="D121" s="25" t="s">
        <v>1132</v>
      </c>
      <c r="E121" s="53" t="s">
        <v>15</v>
      </c>
      <c r="F121" s="25" t="s">
        <v>798</v>
      </c>
      <c r="G121" s="25" t="s">
        <v>288</v>
      </c>
      <c r="H121" s="25" t="s">
        <v>289</v>
      </c>
      <c r="I121" s="25"/>
      <c r="J121" s="12" t="s">
        <v>957</v>
      </c>
      <c r="K121" s="1" t="s">
        <v>180</v>
      </c>
      <c r="L121" s="1" t="s">
        <v>957</v>
      </c>
      <c r="M121" s="1" t="s">
        <v>957</v>
      </c>
      <c r="N121" s="1" t="s">
        <v>957</v>
      </c>
      <c r="O121" s="5" t="s">
        <v>958</v>
      </c>
      <c r="P121" s="5" t="s">
        <v>958</v>
      </c>
      <c r="Q121" s="5" t="s">
        <v>958</v>
      </c>
      <c r="R121" s="5" t="s">
        <v>957</v>
      </c>
      <c r="S121" s="5" t="s">
        <v>958</v>
      </c>
      <c r="T121" s="5" t="s">
        <v>958</v>
      </c>
    </row>
    <row r="122" spans="1:20" ht="14.25" customHeight="1" x14ac:dyDescent="0.2">
      <c r="A122" s="41" t="s">
        <v>799</v>
      </c>
      <c r="B122" s="9" t="s">
        <v>800</v>
      </c>
      <c r="C122" s="49" t="s">
        <v>1336</v>
      </c>
      <c r="D122" s="20" t="s">
        <v>1133</v>
      </c>
      <c r="E122" s="53" t="s">
        <v>15</v>
      </c>
      <c r="F122" s="20" t="s">
        <v>801</v>
      </c>
      <c r="G122" s="20" t="s">
        <v>802</v>
      </c>
      <c r="H122" s="25" t="s">
        <v>803</v>
      </c>
      <c r="I122" s="25"/>
      <c r="J122" s="12" t="s">
        <v>957</v>
      </c>
      <c r="K122" s="1" t="s">
        <v>180</v>
      </c>
      <c r="L122" s="1" t="s">
        <v>957</v>
      </c>
      <c r="M122" s="1" t="s">
        <v>957</v>
      </c>
      <c r="N122" s="1" t="s">
        <v>957</v>
      </c>
      <c r="O122" s="5" t="s">
        <v>957</v>
      </c>
      <c r="P122" s="5" t="s">
        <v>957</v>
      </c>
      <c r="Q122" s="5" t="s">
        <v>957</v>
      </c>
      <c r="R122" s="5" t="s">
        <v>957</v>
      </c>
      <c r="S122" s="5" t="s">
        <v>958</v>
      </c>
      <c r="T122" s="5" t="s">
        <v>958</v>
      </c>
    </row>
    <row r="123" spans="1:20" ht="14.25" customHeight="1" x14ac:dyDescent="0.2">
      <c r="A123" s="41" t="s">
        <v>816</v>
      </c>
      <c r="B123" s="9" t="s">
        <v>817</v>
      </c>
      <c r="C123" s="50" t="s">
        <v>1340</v>
      </c>
      <c r="D123" s="25" t="s">
        <v>1137</v>
      </c>
      <c r="E123" s="53" t="s">
        <v>15</v>
      </c>
      <c r="F123" s="25" t="s">
        <v>818</v>
      </c>
      <c r="G123" s="25" t="s">
        <v>692</v>
      </c>
      <c r="H123" s="25" t="s">
        <v>693</v>
      </c>
      <c r="I123" s="25"/>
      <c r="J123" s="12" t="s">
        <v>957</v>
      </c>
      <c r="K123" s="1" t="s">
        <v>180</v>
      </c>
      <c r="L123" s="1" t="s">
        <v>957</v>
      </c>
      <c r="M123" s="1" t="s">
        <v>957</v>
      </c>
      <c r="N123" s="1" t="s">
        <v>957</v>
      </c>
      <c r="O123" s="5" t="s">
        <v>957</v>
      </c>
      <c r="P123" s="5" t="s">
        <v>958</v>
      </c>
      <c r="Q123" s="5" t="s">
        <v>958</v>
      </c>
      <c r="R123" s="5" t="s">
        <v>957</v>
      </c>
      <c r="S123" s="5" t="s">
        <v>958</v>
      </c>
      <c r="T123" s="5" t="s">
        <v>958</v>
      </c>
    </row>
    <row r="124" spans="1:20" ht="14.25" customHeight="1" x14ac:dyDescent="0.2">
      <c r="A124" s="41" t="s">
        <v>823</v>
      </c>
      <c r="B124" s="9" t="s">
        <v>824</v>
      </c>
      <c r="C124" s="50" t="s">
        <v>1342</v>
      </c>
      <c r="D124" s="25" t="s">
        <v>1139</v>
      </c>
      <c r="E124" s="53" t="s">
        <v>15</v>
      </c>
      <c r="F124" s="25" t="s">
        <v>825</v>
      </c>
      <c r="G124" s="25" t="s">
        <v>826</v>
      </c>
      <c r="H124" s="25" t="s">
        <v>18</v>
      </c>
      <c r="I124" s="25" t="s">
        <v>1446</v>
      </c>
      <c r="J124" s="12" t="s">
        <v>957</v>
      </c>
      <c r="K124" s="1" t="s">
        <v>180</v>
      </c>
      <c r="L124" s="1" t="s">
        <v>957</v>
      </c>
      <c r="M124" s="1" t="s">
        <v>957</v>
      </c>
      <c r="N124" s="1" t="s">
        <v>957</v>
      </c>
      <c r="O124" s="7" t="s">
        <v>957</v>
      </c>
      <c r="P124" s="7" t="s">
        <v>958</v>
      </c>
      <c r="Q124" s="7" t="s">
        <v>958</v>
      </c>
      <c r="R124" s="7" t="s">
        <v>957</v>
      </c>
      <c r="S124" s="7" t="s">
        <v>958</v>
      </c>
      <c r="T124" s="5" t="s">
        <v>958</v>
      </c>
    </row>
    <row r="125" spans="1:20" ht="14.25" customHeight="1" x14ac:dyDescent="0.2">
      <c r="A125" s="41" t="s">
        <v>831</v>
      </c>
      <c r="B125" s="9" t="s">
        <v>832</v>
      </c>
      <c r="C125" s="50" t="s">
        <v>1344</v>
      </c>
      <c r="D125" s="25" t="s">
        <v>1141</v>
      </c>
      <c r="E125" s="53" t="s">
        <v>15</v>
      </c>
      <c r="F125" s="25" t="s">
        <v>833</v>
      </c>
      <c r="G125" s="25" t="s">
        <v>716</v>
      </c>
      <c r="H125" s="25" t="s">
        <v>717</v>
      </c>
      <c r="I125" s="25"/>
      <c r="J125" s="12" t="s">
        <v>957</v>
      </c>
      <c r="K125" s="1" t="s">
        <v>180</v>
      </c>
      <c r="L125" s="1" t="s">
        <v>957</v>
      </c>
      <c r="M125" s="1" t="s">
        <v>180</v>
      </c>
      <c r="N125" s="1" t="s">
        <v>180</v>
      </c>
      <c r="O125" s="7" t="s">
        <v>957</v>
      </c>
      <c r="P125" s="7" t="s">
        <v>957</v>
      </c>
      <c r="Q125" s="7" t="s">
        <v>958</v>
      </c>
      <c r="R125" s="7" t="s">
        <v>957</v>
      </c>
      <c r="S125" s="7" t="s">
        <v>958</v>
      </c>
      <c r="T125" s="5" t="s">
        <v>958</v>
      </c>
    </row>
    <row r="126" spans="1:20" ht="14.25" customHeight="1" x14ac:dyDescent="0.2">
      <c r="A126" s="41" t="s">
        <v>906</v>
      </c>
      <c r="B126" s="9" t="s">
        <v>907</v>
      </c>
      <c r="C126" s="50" t="s">
        <v>1363</v>
      </c>
      <c r="D126" s="25" t="s">
        <v>1159</v>
      </c>
      <c r="E126" s="53" t="s">
        <v>15</v>
      </c>
      <c r="F126" s="25" t="s">
        <v>908</v>
      </c>
      <c r="G126" s="25" t="s">
        <v>802</v>
      </c>
      <c r="H126" s="25" t="s">
        <v>803</v>
      </c>
      <c r="I126" s="25"/>
      <c r="J126" s="12" t="s">
        <v>957</v>
      </c>
      <c r="K126" s="1" t="s">
        <v>180</v>
      </c>
      <c r="L126" s="1" t="s">
        <v>957</v>
      </c>
      <c r="M126" s="1" t="s">
        <v>957</v>
      </c>
      <c r="N126" s="1" t="s">
        <v>957</v>
      </c>
      <c r="O126" s="5" t="s">
        <v>957</v>
      </c>
      <c r="P126" s="5" t="s">
        <v>958</v>
      </c>
      <c r="Q126" s="5" t="s">
        <v>958</v>
      </c>
      <c r="R126" s="5" t="s">
        <v>957</v>
      </c>
      <c r="S126" s="5" t="s">
        <v>957</v>
      </c>
      <c r="T126" s="5" t="s">
        <v>958</v>
      </c>
    </row>
    <row r="127" spans="1:20" ht="14.25" customHeight="1" x14ac:dyDescent="0.2">
      <c r="A127" s="41" t="s">
        <v>909</v>
      </c>
      <c r="B127" s="9" t="s">
        <v>910</v>
      </c>
      <c r="C127" s="50" t="s">
        <v>1364</v>
      </c>
      <c r="D127" s="25" t="s">
        <v>1160</v>
      </c>
      <c r="E127" s="53" t="s">
        <v>15</v>
      </c>
      <c r="F127" s="25" t="s">
        <v>911</v>
      </c>
      <c r="G127" s="25" t="s">
        <v>912</v>
      </c>
      <c r="H127" s="25" t="s">
        <v>913</v>
      </c>
      <c r="I127" s="25"/>
      <c r="J127" s="12" t="s">
        <v>957</v>
      </c>
      <c r="K127" s="1" t="s">
        <v>180</v>
      </c>
      <c r="L127" s="1" t="s">
        <v>957</v>
      </c>
      <c r="M127" s="1" t="s">
        <v>957</v>
      </c>
      <c r="N127" s="1" t="s">
        <v>180</v>
      </c>
      <c r="O127" s="5" t="s">
        <v>957</v>
      </c>
      <c r="P127" s="5" t="s">
        <v>958</v>
      </c>
      <c r="Q127" s="5" t="s">
        <v>958</v>
      </c>
      <c r="R127" s="5" t="s">
        <v>957</v>
      </c>
      <c r="S127" s="5" t="s">
        <v>958</v>
      </c>
      <c r="T127" s="5" t="s">
        <v>958</v>
      </c>
    </row>
    <row r="128" spans="1:20" ht="14.25" customHeight="1" x14ac:dyDescent="0.2">
      <c r="A128" s="41" t="s">
        <v>923</v>
      </c>
      <c r="B128" s="9" t="s">
        <v>924</v>
      </c>
      <c r="C128" s="50" t="s">
        <v>1367</v>
      </c>
      <c r="D128" s="25" t="s">
        <v>1163</v>
      </c>
      <c r="E128" s="53" t="s">
        <v>15</v>
      </c>
      <c r="F128" s="25" t="s">
        <v>925</v>
      </c>
      <c r="G128" s="25" t="s">
        <v>926</v>
      </c>
      <c r="H128" s="25" t="s">
        <v>927</v>
      </c>
      <c r="I128" s="25"/>
      <c r="J128" s="12" t="s">
        <v>957</v>
      </c>
      <c r="K128" s="1" t="s">
        <v>957</v>
      </c>
      <c r="L128" s="1" t="s">
        <v>957</v>
      </c>
      <c r="M128" s="1" t="s">
        <v>957</v>
      </c>
      <c r="N128" s="1" t="s">
        <v>957</v>
      </c>
      <c r="O128" s="7" t="s">
        <v>957</v>
      </c>
      <c r="P128" s="7" t="s">
        <v>957</v>
      </c>
      <c r="Q128" s="7" t="s">
        <v>957</v>
      </c>
      <c r="R128" s="7" t="s">
        <v>957</v>
      </c>
      <c r="S128" s="7" t="s">
        <v>957</v>
      </c>
      <c r="T128" s="5" t="s">
        <v>957</v>
      </c>
    </row>
    <row r="129" spans="1:20" ht="14.25" customHeight="1" x14ac:dyDescent="0.2">
      <c r="A129" s="41" t="s">
        <v>939</v>
      </c>
      <c r="B129" s="9" t="s">
        <v>940</v>
      </c>
      <c r="C129" s="50" t="s">
        <v>1371</v>
      </c>
      <c r="D129" s="25" t="s">
        <v>1167</v>
      </c>
      <c r="E129" s="54" t="s">
        <v>15</v>
      </c>
      <c r="F129" s="25" t="s">
        <v>941</v>
      </c>
      <c r="G129" s="25" t="s">
        <v>942</v>
      </c>
      <c r="H129" s="25" t="s">
        <v>18</v>
      </c>
      <c r="I129" s="25"/>
      <c r="J129" s="12" t="s">
        <v>957</v>
      </c>
      <c r="K129" s="1" t="s">
        <v>180</v>
      </c>
      <c r="L129" s="1" t="s">
        <v>957</v>
      </c>
      <c r="M129" s="1" t="s">
        <v>957</v>
      </c>
      <c r="N129" s="1" t="s">
        <v>957</v>
      </c>
      <c r="O129" s="7" t="s">
        <v>957</v>
      </c>
      <c r="P129" s="7" t="s">
        <v>958</v>
      </c>
      <c r="Q129" s="7" t="s">
        <v>958</v>
      </c>
      <c r="R129" s="7" t="s">
        <v>957</v>
      </c>
      <c r="S129" s="7" t="s">
        <v>958</v>
      </c>
      <c r="T129" s="5" t="s">
        <v>958</v>
      </c>
    </row>
    <row r="130" spans="1:20" ht="14.25" customHeight="1" x14ac:dyDescent="0.2">
      <c r="A130" s="41" t="s">
        <v>948</v>
      </c>
      <c r="B130" s="9" t="s">
        <v>949</v>
      </c>
      <c r="C130" s="50" t="s">
        <v>1373</v>
      </c>
      <c r="D130" s="25" t="s">
        <v>1169</v>
      </c>
      <c r="E130" s="54" t="s">
        <v>15</v>
      </c>
      <c r="F130" s="25" t="s">
        <v>950</v>
      </c>
      <c r="G130" s="25" t="s">
        <v>951</v>
      </c>
      <c r="H130" s="25" t="s">
        <v>952</v>
      </c>
      <c r="I130" s="25"/>
      <c r="J130" s="12" t="s">
        <v>957</v>
      </c>
      <c r="K130" s="1" t="s">
        <v>180</v>
      </c>
      <c r="L130" s="1" t="s">
        <v>957</v>
      </c>
      <c r="M130" s="1" t="s">
        <v>957</v>
      </c>
      <c r="N130" s="1" t="s">
        <v>957</v>
      </c>
      <c r="O130" s="7" t="s">
        <v>957</v>
      </c>
      <c r="P130" s="7" t="s">
        <v>957</v>
      </c>
      <c r="Q130" s="7" t="s">
        <v>958</v>
      </c>
      <c r="R130" s="7" t="s">
        <v>957</v>
      </c>
      <c r="S130" s="7" t="s">
        <v>958</v>
      </c>
      <c r="T130" s="5" t="s">
        <v>958</v>
      </c>
    </row>
    <row r="131" spans="1:20" ht="14.25" customHeight="1" x14ac:dyDescent="0.25">
      <c r="A131" s="37" t="s">
        <v>196</v>
      </c>
      <c r="B131" s="9" t="s">
        <v>197</v>
      </c>
      <c r="C131" s="38" t="s">
        <v>1203</v>
      </c>
      <c r="D131" s="11" t="s">
        <v>997</v>
      </c>
      <c r="E131" s="52" t="s">
        <v>198</v>
      </c>
      <c r="F131" s="10" t="s">
        <v>199</v>
      </c>
      <c r="G131" s="10" t="s">
        <v>200</v>
      </c>
      <c r="H131" s="10" t="s">
        <v>201</v>
      </c>
      <c r="I131" s="11" t="s">
        <v>1386</v>
      </c>
      <c r="J131" s="12" t="s">
        <v>957</v>
      </c>
      <c r="K131" s="1" t="s">
        <v>180</v>
      </c>
      <c r="L131" s="1" t="s">
        <v>957</v>
      </c>
      <c r="M131" s="1" t="s">
        <v>957</v>
      </c>
      <c r="N131" s="1" t="s">
        <v>957</v>
      </c>
      <c r="O131" s="7" t="s">
        <v>957</v>
      </c>
      <c r="P131" s="7" t="s">
        <v>957</v>
      </c>
      <c r="Q131" s="7" t="s">
        <v>958</v>
      </c>
      <c r="R131" s="7" t="s">
        <v>957</v>
      </c>
      <c r="S131" s="7" t="s">
        <v>958</v>
      </c>
      <c r="T131" s="5" t="s">
        <v>957</v>
      </c>
    </row>
    <row r="132" spans="1:20" ht="14.25" customHeight="1" x14ac:dyDescent="0.25">
      <c r="A132" s="37" t="s">
        <v>480</v>
      </c>
      <c r="B132" s="9" t="s">
        <v>481</v>
      </c>
      <c r="C132" s="38" t="s">
        <v>1265</v>
      </c>
      <c r="D132" s="11" t="s">
        <v>1060</v>
      </c>
      <c r="E132" s="52" t="s">
        <v>198</v>
      </c>
      <c r="F132" s="10" t="s">
        <v>482</v>
      </c>
      <c r="G132" s="10" t="s">
        <v>483</v>
      </c>
      <c r="H132" s="10" t="s">
        <v>484</v>
      </c>
      <c r="I132" s="11"/>
      <c r="J132" s="12" t="s">
        <v>957</v>
      </c>
      <c r="K132" s="1" t="s">
        <v>180</v>
      </c>
      <c r="L132" s="1" t="s">
        <v>957</v>
      </c>
      <c r="M132" s="1" t="s">
        <v>957</v>
      </c>
      <c r="N132" s="1" t="s">
        <v>957</v>
      </c>
      <c r="O132" s="7" t="s">
        <v>957</v>
      </c>
      <c r="P132" s="7" t="s">
        <v>957</v>
      </c>
      <c r="Q132" s="7" t="s">
        <v>958</v>
      </c>
      <c r="R132" s="7" t="s">
        <v>957</v>
      </c>
      <c r="S132" s="7" t="s">
        <v>958</v>
      </c>
      <c r="T132" s="5" t="s">
        <v>958</v>
      </c>
    </row>
    <row r="133" spans="1:20" ht="14.25" customHeight="1" x14ac:dyDescent="0.2">
      <c r="A133" s="41" t="s">
        <v>694</v>
      </c>
      <c r="B133" s="9" t="s">
        <v>695</v>
      </c>
      <c r="C133" s="45" t="s">
        <v>1313</v>
      </c>
      <c r="D133" s="19" t="s">
        <v>1108</v>
      </c>
      <c r="E133" s="52" t="s">
        <v>198</v>
      </c>
      <c r="F133" s="9" t="s">
        <v>696</v>
      </c>
      <c r="G133" s="9" t="s">
        <v>697</v>
      </c>
      <c r="H133" s="10" t="s">
        <v>201</v>
      </c>
      <c r="I133" s="11" t="s">
        <v>1430</v>
      </c>
      <c r="J133" s="12" t="s">
        <v>957</v>
      </c>
      <c r="K133" s="1" t="s">
        <v>180</v>
      </c>
      <c r="L133" s="1" t="s">
        <v>957</v>
      </c>
      <c r="M133" s="1" t="s">
        <v>957</v>
      </c>
      <c r="N133" s="1" t="s">
        <v>957</v>
      </c>
      <c r="O133" s="7" t="s">
        <v>957</v>
      </c>
      <c r="P133" s="7" t="s">
        <v>957</v>
      </c>
      <c r="Q133" s="7" t="s">
        <v>957</v>
      </c>
      <c r="R133" s="7" t="s">
        <v>957</v>
      </c>
      <c r="S133" s="7" t="s">
        <v>957</v>
      </c>
      <c r="T133" s="5" t="s">
        <v>957</v>
      </c>
    </row>
    <row r="134" spans="1:20" ht="14.25" customHeight="1" x14ac:dyDescent="0.25">
      <c r="A134" s="37" t="s">
        <v>97</v>
      </c>
      <c r="B134" s="9" t="s">
        <v>98</v>
      </c>
      <c r="C134" s="38">
        <v>178604322</v>
      </c>
      <c r="D134" s="11" t="s">
        <v>978</v>
      </c>
      <c r="E134" s="52" t="s">
        <v>99</v>
      </c>
      <c r="F134" s="10" t="s">
        <v>100</v>
      </c>
      <c r="G134" s="10" t="s">
        <v>101</v>
      </c>
      <c r="H134" s="10" t="s">
        <v>102</v>
      </c>
      <c r="I134" s="11" t="s">
        <v>1383</v>
      </c>
      <c r="J134" s="12" t="s">
        <v>957</v>
      </c>
      <c r="K134" s="1" t="s">
        <v>180</v>
      </c>
      <c r="L134" s="1" t="s">
        <v>957</v>
      </c>
      <c r="M134" s="1" t="s">
        <v>957</v>
      </c>
      <c r="N134" s="1" t="s">
        <v>957</v>
      </c>
      <c r="O134" s="7" t="s">
        <v>957</v>
      </c>
      <c r="P134" s="7" t="s">
        <v>957</v>
      </c>
      <c r="Q134" s="7" t="s">
        <v>957</v>
      </c>
      <c r="R134" s="7" t="s">
        <v>957</v>
      </c>
      <c r="S134" s="7" t="s">
        <v>958</v>
      </c>
      <c r="T134" s="5" t="s">
        <v>957</v>
      </c>
    </row>
    <row r="135" spans="1:20" ht="14.25" customHeight="1" x14ac:dyDescent="0.25">
      <c r="A135" s="37" t="s">
        <v>160</v>
      </c>
      <c r="B135" s="9" t="s">
        <v>161</v>
      </c>
      <c r="C135" s="38" t="s">
        <v>1196</v>
      </c>
      <c r="D135" s="11" t="s">
        <v>990</v>
      </c>
      <c r="E135" s="52" t="s">
        <v>99</v>
      </c>
      <c r="F135" s="10" t="s">
        <v>162</v>
      </c>
      <c r="G135" s="10" t="s">
        <v>163</v>
      </c>
      <c r="H135" s="10" t="s">
        <v>102</v>
      </c>
      <c r="I135" s="11" t="s">
        <v>1376</v>
      </c>
      <c r="J135" s="12" t="s">
        <v>957</v>
      </c>
      <c r="K135" s="1" t="s">
        <v>180</v>
      </c>
      <c r="L135" s="1" t="s">
        <v>957</v>
      </c>
      <c r="M135" s="1" t="s">
        <v>957</v>
      </c>
      <c r="N135" s="1" t="s">
        <v>957</v>
      </c>
      <c r="O135" s="7" t="s">
        <v>957</v>
      </c>
      <c r="P135" s="7" t="s">
        <v>957</v>
      </c>
      <c r="Q135" s="7" t="s">
        <v>958</v>
      </c>
      <c r="R135" s="7" t="s">
        <v>958</v>
      </c>
      <c r="S135" s="7" t="s">
        <v>958</v>
      </c>
      <c r="T135" s="5" t="s">
        <v>958</v>
      </c>
    </row>
    <row r="136" spans="1:20" ht="14.25" customHeight="1" x14ac:dyDescent="0.25">
      <c r="A136" s="37" t="s">
        <v>181</v>
      </c>
      <c r="B136" s="9" t="s">
        <v>182</v>
      </c>
      <c r="C136" s="38" t="s">
        <v>1200</v>
      </c>
      <c r="D136" s="11" t="s">
        <v>994</v>
      </c>
      <c r="E136" s="52" t="s">
        <v>99</v>
      </c>
      <c r="F136" s="10" t="s">
        <v>183</v>
      </c>
      <c r="G136" s="10" t="s">
        <v>184</v>
      </c>
      <c r="H136" s="10" t="s">
        <v>185</v>
      </c>
      <c r="I136" s="11" t="s">
        <v>1376</v>
      </c>
      <c r="J136" s="12" t="s">
        <v>957</v>
      </c>
      <c r="K136" s="1" t="s">
        <v>180</v>
      </c>
      <c r="L136" s="1" t="s">
        <v>957</v>
      </c>
      <c r="M136" s="1" t="s">
        <v>180</v>
      </c>
      <c r="N136" s="1" t="s">
        <v>180</v>
      </c>
      <c r="O136" s="5" t="s">
        <v>958</v>
      </c>
      <c r="P136" s="5" t="s">
        <v>958</v>
      </c>
      <c r="Q136" s="5" t="s">
        <v>958</v>
      </c>
      <c r="R136" s="5" t="s">
        <v>958</v>
      </c>
      <c r="S136" s="5" t="s">
        <v>958</v>
      </c>
      <c r="T136" s="5" t="s">
        <v>958</v>
      </c>
    </row>
    <row r="137" spans="1:20" ht="14.25" customHeight="1" x14ac:dyDescent="0.25">
      <c r="A137" s="37" t="s">
        <v>249</v>
      </c>
      <c r="B137" s="9" t="s">
        <v>250</v>
      </c>
      <c r="C137" s="38" t="s">
        <v>1214</v>
      </c>
      <c r="D137" s="11" t="s">
        <v>1008</v>
      </c>
      <c r="E137" s="52" t="s">
        <v>99</v>
      </c>
      <c r="F137" s="10" t="s">
        <v>251</v>
      </c>
      <c r="G137" s="10" t="s">
        <v>252</v>
      </c>
      <c r="H137" s="10" t="s">
        <v>253</v>
      </c>
      <c r="I137" s="11" t="s">
        <v>1395</v>
      </c>
      <c r="J137" s="12" t="s">
        <v>957</v>
      </c>
      <c r="K137" s="1" t="s">
        <v>180</v>
      </c>
      <c r="L137" s="1" t="s">
        <v>957</v>
      </c>
      <c r="M137" s="1" t="s">
        <v>957</v>
      </c>
      <c r="N137" s="1" t="s">
        <v>957</v>
      </c>
      <c r="O137" s="5" t="s">
        <v>957</v>
      </c>
      <c r="P137" s="5" t="s">
        <v>957</v>
      </c>
      <c r="Q137" s="5" t="s">
        <v>958</v>
      </c>
      <c r="R137" s="5" t="s">
        <v>957</v>
      </c>
      <c r="S137" s="5" t="s">
        <v>957</v>
      </c>
      <c r="T137" s="5" t="s">
        <v>957</v>
      </c>
    </row>
    <row r="138" spans="1:20" ht="14.25" customHeight="1" x14ac:dyDescent="0.25">
      <c r="A138" s="37" t="s">
        <v>313</v>
      </c>
      <c r="B138" s="9" t="s">
        <v>314</v>
      </c>
      <c r="C138" s="38" t="s">
        <v>1228</v>
      </c>
      <c r="D138" s="11" t="s">
        <v>1022</v>
      </c>
      <c r="E138" s="52" t="s">
        <v>99</v>
      </c>
      <c r="F138" s="10" t="s">
        <v>315</v>
      </c>
      <c r="G138" s="10" t="s">
        <v>316</v>
      </c>
      <c r="H138" s="10" t="s">
        <v>317</v>
      </c>
      <c r="I138" s="11" t="s">
        <v>1400</v>
      </c>
      <c r="J138" s="12" t="s">
        <v>957</v>
      </c>
      <c r="K138" s="1" t="s">
        <v>957</v>
      </c>
      <c r="L138" s="1" t="s">
        <v>957</v>
      </c>
      <c r="M138" s="1" t="s">
        <v>957</v>
      </c>
      <c r="N138" s="1" t="s">
        <v>957</v>
      </c>
      <c r="O138" s="7" t="s">
        <v>957</v>
      </c>
      <c r="P138" s="7" t="s">
        <v>957</v>
      </c>
      <c r="Q138" s="7" t="s">
        <v>958</v>
      </c>
      <c r="R138" s="7" t="s">
        <v>957</v>
      </c>
      <c r="S138" s="7" t="s">
        <v>957</v>
      </c>
      <c r="T138" s="5" t="s">
        <v>957</v>
      </c>
    </row>
    <row r="139" spans="1:20" ht="14.25" customHeight="1" x14ac:dyDescent="0.25">
      <c r="A139" s="37" t="s">
        <v>423</v>
      </c>
      <c r="B139" s="9" t="s">
        <v>424</v>
      </c>
      <c r="C139" s="38" t="s">
        <v>1252</v>
      </c>
      <c r="D139" s="11" t="s">
        <v>1047</v>
      </c>
      <c r="E139" s="52" t="s">
        <v>99</v>
      </c>
      <c r="F139" s="10" t="s">
        <v>425</v>
      </c>
      <c r="G139" s="10" t="s">
        <v>426</v>
      </c>
      <c r="H139" s="10" t="s">
        <v>427</v>
      </c>
      <c r="I139" s="11"/>
      <c r="J139" s="12" t="s">
        <v>957</v>
      </c>
      <c r="K139" s="1" t="s">
        <v>180</v>
      </c>
      <c r="L139" s="1" t="s">
        <v>957</v>
      </c>
      <c r="M139" s="1" t="s">
        <v>957</v>
      </c>
      <c r="N139" s="1" t="s">
        <v>957</v>
      </c>
      <c r="O139" s="5" t="s">
        <v>957</v>
      </c>
      <c r="P139" s="5" t="s">
        <v>957</v>
      </c>
      <c r="Q139" s="5" t="s">
        <v>958</v>
      </c>
      <c r="R139" s="5" t="s">
        <v>957</v>
      </c>
      <c r="S139" s="5" t="s">
        <v>958</v>
      </c>
      <c r="T139" s="5" t="s">
        <v>958</v>
      </c>
    </row>
    <row r="140" spans="1:20" ht="14.25" customHeight="1" x14ac:dyDescent="0.25">
      <c r="A140" s="37" t="s">
        <v>447</v>
      </c>
      <c r="B140" s="9" t="s">
        <v>448</v>
      </c>
      <c r="C140" s="38" t="s">
        <v>1258</v>
      </c>
      <c r="D140" s="11" t="s">
        <v>1053</v>
      </c>
      <c r="E140" s="52" t="s">
        <v>99</v>
      </c>
      <c r="F140" s="10" t="s">
        <v>449</v>
      </c>
      <c r="G140" s="10" t="s">
        <v>450</v>
      </c>
      <c r="H140" s="10" t="s">
        <v>451</v>
      </c>
      <c r="I140" s="11" t="s">
        <v>1376</v>
      </c>
      <c r="J140" s="12" t="s">
        <v>957</v>
      </c>
      <c r="K140" s="1" t="s">
        <v>180</v>
      </c>
      <c r="L140" s="1" t="s">
        <v>957</v>
      </c>
      <c r="M140" s="1" t="s">
        <v>957</v>
      </c>
      <c r="N140" s="1" t="s">
        <v>957</v>
      </c>
      <c r="O140" s="5" t="s">
        <v>957</v>
      </c>
      <c r="P140" s="5" t="s">
        <v>957</v>
      </c>
      <c r="Q140" s="5" t="s">
        <v>958</v>
      </c>
      <c r="R140" s="5" t="s">
        <v>957</v>
      </c>
      <c r="S140" s="5" t="s">
        <v>958</v>
      </c>
      <c r="T140" s="5" t="s">
        <v>957</v>
      </c>
    </row>
    <row r="141" spans="1:20" ht="14.25" customHeight="1" x14ac:dyDescent="0.25">
      <c r="A141" s="37" t="s">
        <v>566</v>
      </c>
      <c r="B141" s="9" t="s">
        <v>567</v>
      </c>
      <c r="C141" s="38" t="s">
        <v>1284</v>
      </c>
      <c r="D141" s="11" t="s">
        <v>1079</v>
      </c>
      <c r="E141" s="52" t="s">
        <v>99</v>
      </c>
      <c r="F141" s="10" t="s">
        <v>568</v>
      </c>
      <c r="G141" s="10" t="s">
        <v>569</v>
      </c>
      <c r="H141" s="10" t="s">
        <v>570</v>
      </c>
      <c r="I141" s="11" t="s">
        <v>1376</v>
      </c>
      <c r="J141" s="12" t="s">
        <v>957</v>
      </c>
      <c r="K141" s="1" t="s">
        <v>180</v>
      </c>
      <c r="L141" s="1" t="s">
        <v>957</v>
      </c>
      <c r="M141" s="1" t="s">
        <v>180</v>
      </c>
      <c r="N141" s="1" t="s">
        <v>180</v>
      </c>
      <c r="O141" s="7" t="s">
        <v>957</v>
      </c>
      <c r="P141" s="7" t="s">
        <v>957</v>
      </c>
      <c r="Q141" s="7" t="s">
        <v>958</v>
      </c>
      <c r="R141" s="7" t="s">
        <v>957</v>
      </c>
      <c r="S141" s="7" t="s">
        <v>957</v>
      </c>
      <c r="T141" s="5" t="s">
        <v>958</v>
      </c>
    </row>
    <row r="142" spans="1:20" ht="14.25" customHeight="1" x14ac:dyDescent="0.25">
      <c r="A142" s="37" t="s">
        <v>579</v>
      </c>
      <c r="B142" s="9" t="s">
        <v>580</v>
      </c>
      <c r="C142" s="38" t="s">
        <v>1287</v>
      </c>
      <c r="D142" s="11" t="s">
        <v>1082</v>
      </c>
      <c r="E142" s="52" t="s">
        <v>99</v>
      </c>
      <c r="F142" s="10" t="s">
        <v>581</v>
      </c>
      <c r="G142" s="10" t="s">
        <v>582</v>
      </c>
      <c r="H142" s="10" t="s">
        <v>583</v>
      </c>
      <c r="I142" s="11" t="s">
        <v>1423</v>
      </c>
      <c r="J142" s="12" t="s">
        <v>957</v>
      </c>
      <c r="K142" s="1" t="s">
        <v>180</v>
      </c>
      <c r="L142" s="1" t="s">
        <v>957</v>
      </c>
      <c r="M142" s="1" t="s">
        <v>180</v>
      </c>
      <c r="N142" s="1" t="s">
        <v>180</v>
      </c>
      <c r="O142" s="7" t="s">
        <v>957</v>
      </c>
      <c r="P142" s="7" t="s">
        <v>957</v>
      </c>
      <c r="Q142" s="7" t="s">
        <v>957</v>
      </c>
      <c r="R142" s="7" t="s">
        <v>957</v>
      </c>
      <c r="S142" s="7" t="s">
        <v>958</v>
      </c>
      <c r="T142" s="5" t="s">
        <v>957</v>
      </c>
    </row>
    <row r="143" spans="1:20" ht="14.25" customHeight="1" x14ac:dyDescent="0.2">
      <c r="A143" s="41" t="s">
        <v>665</v>
      </c>
      <c r="B143" s="9" t="s">
        <v>666</v>
      </c>
      <c r="C143" s="45" t="s">
        <v>1306</v>
      </c>
      <c r="D143" s="19" t="s">
        <v>1101</v>
      </c>
      <c r="E143" s="52" t="s">
        <v>99</v>
      </c>
      <c r="F143" s="9" t="s">
        <v>667</v>
      </c>
      <c r="G143" s="9" t="s">
        <v>668</v>
      </c>
      <c r="H143" s="10" t="s">
        <v>102</v>
      </c>
      <c r="I143" s="11" t="s">
        <v>1376</v>
      </c>
      <c r="J143" s="12" t="s">
        <v>957</v>
      </c>
      <c r="K143" s="1" t="s">
        <v>180</v>
      </c>
      <c r="L143" s="1" t="s">
        <v>957</v>
      </c>
      <c r="M143" s="1" t="s">
        <v>957</v>
      </c>
      <c r="N143" s="1" t="s">
        <v>957</v>
      </c>
      <c r="O143" s="5" t="s">
        <v>957</v>
      </c>
      <c r="P143" s="5" t="s">
        <v>957</v>
      </c>
      <c r="Q143" s="5" t="s">
        <v>957</v>
      </c>
      <c r="R143" s="5" t="s">
        <v>957</v>
      </c>
      <c r="S143" s="5" t="s">
        <v>957</v>
      </c>
      <c r="T143" s="5" t="s">
        <v>958</v>
      </c>
    </row>
    <row r="144" spans="1:20" ht="14.25" customHeight="1" x14ac:dyDescent="0.2">
      <c r="A144" s="41" t="s">
        <v>808</v>
      </c>
      <c r="B144" s="9" t="s">
        <v>809</v>
      </c>
      <c r="C144" s="50" t="s">
        <v>1338</v>
      </c>
      <c r="D144" s="25" t="s">
        <v>1135</v>
      </c>
      <c r="E144" s="53" t="s">
        <v>99</v>
      </c>
      <c r="F144" s="25" t="s">
        <v>810</v>
      </c>
      <c r="G144" s="20" t="s">
        <v>811</v>
      </c>
      <c r="H144" s="25" t="s">
        <v>185</v>
      </c>
      <c r="I144" s="25" t="s">
        <v>1444</v>
      </c>
      <c r="J144" s="12" t="s">
        <v>957</v>
      </c>
      <c r="K144" s="1" t="s">
        <v>957</v>
      </c>
      <c r="L144" s="1" t="s">
        <v>957</v>
      </c>
      <c r="M144" s="1" t="s">
        <v>180</v>
      </c>
      <c r="N144" s="1" t="s">
        <v>180</v>
      </c>
      <c r="O144" s="7" t="s">
        <v>957</v>
      </c>
      <c r="P144" s="7" t="s">
        <v>957</v>
      </c>
      <c r="Q144" s="7" t="s">
        <v>957</v>
      </c>
      <c r="R144" s="7" t="s">
        <v>957</v>
      </c>
      <c r="S144" s="7" t="s">
        <v>957</v>
      </c>
      <c r="T144" s="5" t="s">
        <v>958</v>
      </c>
    </row>
    <row r="145" spans="1:20" ht="14.25" customHeight="1" x14ac:dyDescent="0.25">
      <c r="A145" s="37" t="s">
        <v>56</v>
      </c>
      <c r="B145" s="9" t="s">
        <v>57</v>
      </c>
      <c r="C145" s="38" t="s">
        <v>1179</v>
      </c>
      <c r="D145" s="11" t="s">
        <v>970</v>
      </c>
      <c r="E145" s="52" t="s">
        <v>58</v>
      </c>
      <c r="F145" s="10" t="s">
        <v>59</v>
      </c>
      <c r="G145" s="10" t="s">
        <v>60</v>
      </c>
      <c r="H145" s="10" t="s">
        <v>61</v>
      </c>
      <c r="I145" s="11"/>
      <c r="J145" s="12" t="s">
        <v>957</v>
      </c>
      <c r="K145" s="1" t="s">
        <v>180</v>
      </c>
      <c r="L145" s="1" t="s">
        <v>957</v>
      </c>
      <c r="M145" s="1" t="s">
        <v>180</v>
      </c>
      <c r="N145" s="1" t="s">
        <v>180</v>
      </c>
      <c r="O145" s="7" t="s">
        <v>957</v>
      </c>
      <c r="P145" s="7" t="s">
        <v>957</v>
      </c>
      <c r="Q145" s="7" t="s">
        <v>958</v>
      </c>
      <c r="R145" s="7" t="s">
        <v>957</v>
      </c>
      <c r="S145" s="7" t="s">
        <v>958</v>
      </c>
      <c r="T145" s="5" t="s">
        <v>957</v>
      </c>
    </row>
    <row r="146" spans="1:20" ht="14.25" customHeight="1" x14ac:dyDescent="0.25">
      <c r="A146" s="37" t="s">
        <v>244</v>
      </c>
      <c r="B146" s="9" t="s">
        <v>245</v>
      </c>
      <c r="C146" s="38" t="s">
        <v>1213</v>
      </c>
      <c r="D146" s="11" t="s">
        <v>1007</v>
      </c>
      <c r="E146" s="52" t="s">
        <v>58</v>
      </c>
      <c r="F146" s="10" t="s">
        <v>246</v>
      </c>
      <c r="G146" s="10" t="s">
        <v>247</v>
      </c>
      <c r="H146" s="10" t="s">
        <v>248</v>
      </c>
      <c r="I146" s="11" t="s">
        <v>1394</v>
      </c>
      <c r="J146" s="12" t="s">
        <v>957</v>
      </c>
      <c r="K146" s="1" t="s">
        <v>180</v>
      </c>
      <c r="L146" s="1" t="s">
        <v>957</v>
      </c>
      <c r="M146" s="1" t="s">
        <v>957</v>
      </c>
      <c r="N146" s="1" t="s">
        <v>957</v>
      </c>
      <c r="O146" s="7" t="s">
        <v>957</v>
      </c>
      <c r="P146" s="7" t="s">
        <v>957</v>
      </c>
      <c r="Q146" s="7" t="s">
        <v>958</v>
      </c>
      <c r="R146" s="7" t="s">
        <v>957</v>
      </c>
      <c r="S146" s="7" t="s">
        <v>957</v>
      </c>
      <c r="T146" s="5" t="s">
        <v>958</v>
      </c>
    </row>
    <row r="147" spans="1:20" ht="14.25" customHeight="1" x14ac:dyDescent="0.25">
      <c r="A147" s="37" t="s">
        <v>280</v>
      </c>
      <c r="B147" s="9" t="s">
        <v>281</v>
      </c>
      <c r="C147" s="38" t="s">
        <v>1221</v>
      </c>
      <c r="D147" s="11" t="s">
        <v>1015</v>
      </c>
      <c r="E147" s="52" t="s">
        <v>58</v>
      </c>
      <c r="F147" s="10" t="s">
        <v>282</v>
      </c>
      <c r="G147" s="10" t="s">
        <v>283</v>
      </c>
      <c r="H147" s="10" t="s">
        <v>284</v>
      </c>
      <c r="I147" s="11" t="s">
        <v>1376</v>
      </c>
      <c r="J147" s="12" t="s">
        <v>957</v>
      </c>
      <c r="K147" s="1" t="s">
        <v>180</v>
      </c>
      <c r="L147" s="1" t="s">
        <v>957</v>
      </c>
      <c r="M147" s="1" t="s">
        <v>957</v>
      </c>
      <c r="N147" s="1" t="s">
        <v>957</v>
      </c>
      <c r="O147" s="7" t="s">
        <v>957</v>
      </c>
      <c r="P147" s="7" t="s">
        <v>957</v>
      </c>
      <c r="Q147" s="7" t="s">
        <v>957</v>
      </c>
      <c r="R147" s="7" t="s">
        <v>957</v>
      </c>
      <c r="S147" s="7" t="s">
        <v>957</v>
      </c>
      <c r="T147" s="5" t="s">
        <v>958</v>
      </c>
    </row>
    <row r="148" spans="1:20" ht="14.25" customHeight="1" x14ac:dyDescent="0.25">
      <c r="A148" s="37" t="s">
        <v>352</v>
      </c>
      <c r="B148" s="9" t="s">
        <v>354</v>
      </c>
      <c r="C148" s="38" t="s">
        <v>1237</v>
      </c>
      <c r="D148" s="11" t="s">
        <v>1031</v>
      </c>
      <c r="E148" s="52" t="s">
        <v>58</v>
      </c>
      <c r="F148" s="10" t="s">
        <v>355</v>
      </c>
      <c r="G148" s="10" t="s">
        <v>356</v>
      </c>
      <c r="H148" s="10" t="s">
        <v>357</v>
      </c>
      <c r="I148" s="11" t="s">
        <v>1402</v>
      </c>
      <c r="J148" s="12" t="s">
        <v>957</v>
      </c>
      <c r="K148" s="1" t="s">
        <v>180</v>
      </c>
      <c r="L148" s="1" t="s">
        <v>957</v>
      </c>
      <c r="M148" s="1" t="s">
        <v>957</v>
      </c>
      <c r="N148" s="1" t="s">
        <v>957</v>
      </c>
      <c r="O148" s="7" t="s">
        <v>957</v>
      </c>
      <c r="P148" s="7" t="s">
        <v>957</v>
      </c>
      <c r="Q148" s="7" t="s">
        <v>957</v>
      </c>
      <c r="R148" s="7" t="s">
        <v>957</v>
      </c>
      <c r="S148" s="7" t="s">
        <v>957</v>
      </c>
      <c r="T148" s="5" t="s">
        <v>958</v>
      </c>
    </row>
    <row r="149" spans="1:20" ht="14.25" customHeight="1" x14ac:dyDescent="0.25">
      <c r="A149" s="37" t="s">
        <v>433</v>
      </c>
      <c r="B149" s="10" t="s">
        <v>434</v>
      </c>
      <c r="C149" s="38" t="s">
        <v>1254</v>
      </c>
      <c r="D149" s="11" t="s">
        <v>1049</v>
      </c>
      <c r="E149" s="52" t="s">
        <v>58</v>
      </c>
      <c r="F149" s="10" t="s">
        <v>435</v>
      </c>
      <c r="G149" s="10" t="s">
        <v>60</v>
      </c>
      <c r="H149" s="10" t="s">
        <v>61</v>
      </c>
      <c r="I149" s="11" t="s">
        <v>1376</v>
      </c>
      <c r="J149" s="12" t="s">
        <v>958</v>
      </c>
      <c r="K149" s="1" t="s">
        <v>180</v>
      </c>
      <c r="L149" s="1" t="s">
        <v>957</v>
      </c>
      <c r="M149" s="1" t="s">
        <v>957</v>
      </c>
      <c r="N149" s="1" t="s">
        <v>957</v>
      </c>
      <c r="O149" s="5" t="s">
        <v>957</v>
      </c>
      <c r="P149" s="5" t="s">
        <v>957</v>
      </c>
      <c r="Q149" s="5" t="s">
        <v>957</v>
      </c>
      <c r="R149" s="5" t="s">
        <v>957</v>
      </c>
      <c r="S149" s="5" t="s">
        <v>958</v>
      </c>
      <c r="T149" s="5" t="s">
        <v>958</v>
      </c>
    </row>
    <row r="150" spans="1:20" ht="14.25" customHeight="1" x14ac:dyDescent="0.25">
      <c r="A150" s="37" t="s">
        <v>513</v>
      </c>
      <c r="B150" s="9" t="s">
        <v>514</v>
      </c>
      <c r="C150" s="38" t="s">
        <v>1272</v>
      </c>
      <c r="D150" s="11" t="s">
        <v>1067</v>
      </c>
      <c r="E150" s="52" t="s">
        <v>58</v>
      </c>
      <c r="F150" s="10" t="s">
        <v>515</v>
      </c>
      <c r="G150" s="10" t="s">
        <v>516</v>
      </c>
      <c r="H150" s="10" t="s">
        <v>517</v>
      </c>
      <c r="I150" s="11" t="s">
        <v>1376</v>
      </c>
      <c r="J150" s="12" t="s">
        <v>958</v>
      </c>
      <c r="K150" s="1" t="s">
        <v>957</v>
      </c>
      <c r="L150" s="1" t="s">
        <v>957</v>
      </c>
      <c r="M150" s="1" t="s">
        <v>957</v>
      </c>
      <c r="N150" s="1" t="s">
        <v>957</v>
      </c>
      <c r="O150" s="7" t="s">
        <v>957</v>
      </c>
      <c r="P150" s="7" t="s">
        <v>957</v>
      </c>
      <c r="Q150" s="7" t="s">
        <v>958</v>
      </c>
      <c r="R150" s="7" t="s">
        <v>957</v>
      </c>
      <c r="S150" s="7" t="s">
        <v>957</v>
      </c>
      <c r="T150" s="5" t="s">
        <v>958</v>
      </c>
    </row>
    <row r="151" spans="1:20" ht="14.25" customHeight="1" x14ac:dyDescent="0.25">
      <c r="A151" s="37" t="s">
        <v>125</v>
      </c>
      <c r="B151" s="9" t="s">
        <v>126</v>
      </c>
      <c r="C151" s="38" t="s">
        <v>1190</v>
      </c>
      <c r="D151" s="11" t="s">
        <v>983</v>
      </c>
      <c r="E151" s="52" t="s">
        <v>127</v>
      </c>
      <c r="F151" s="10" t="s">
        <v>128</v>
      </c>
      <c r="G151" s="10" t="s">
        <v>129</v>
      </c>
      <c r="H151" s="10" t="s">
        <v>130</v>
      </c>
      <c r="I151" s="11" t="s">
        <v>1385</v>
      </c>
      <c r="J151" s="12" t="s">
        <v>957</v>
      </c>
      <c r="K151" s="1" t="s">
        <v>180</v>
      </c>
      <c r="L151" s="1" t="s">
        <v>957</v>
      </c>
      <c r="M151" s="1" t="s">
        <v>957</v>
      </c>
      <c r="N151" s="1" t="s">
        <v>957</v>
      </c>
      <c r="O151" s="5" t="s">
        <v>958</v>
      </c>
      <c r="P151" s="5" t="s">
        <v>958</v>
      </c>
      <c r="Q151" s="5" t="s">
        <v>958</v>
      </c>
      <c r="R151" s="5" t="s">
        <v>957</v>
      </c>
      <c r="S151" s="5" t="s">
        <v>958</v>
      </c>
      <c r="T151" s="5" t="s">
        <v>957</v>
      </c>
    </row>
    <row r="152" spans="1:20" ht="14.25" customHeight="1" x14ac:dyDescent="0.25">
      <c r="A152" s="37" t="s">
        <v>145</v>
      </c>
      <c r="B152" s="9" t="s">
        <v>146</v>
      </c>
      <c r="C152" s="38" t="s">
        <v>1194</v>
      </c>
      <c r="D152" s="11" t="s">
        <v>987</v>
      </c>
      <c r="E152" s="52" t="s">
        <v>127</v>
      </c>
      <c r="F152" s="10" t="s">
        <v>147</v>
      </c>
      <c r="G152" s="10" t="s">
        <v>148</v>
      </c>
      <c r="H152" s="10" t="s">
        <v>149</v>
      </c>
      <c r="I152" s="11" t="s">
        <v>1376</v>
      </c>
      <c r="J152" s="12" t="s">
        <v>957</v>
      </c>
      <c r="K152" s="1" t="s">
        <v>957</v>
      </c>
      <c r="L152" s="1" t="s">
        <v>957</v>
      </c>
      <c r="M152" s="1" t="s">
        <v>957</v>
      </c>
      <c r="N152" s="1" t="s">
        <v>957</v>
      </c>
      <c r="O152" s="5" t="s">
        <v>958</v>
      </c>
      <c r="P152" s="5" t="s">
        <v>958</v>
      </c>
      <c r="Q152" s="5" t="s">
        <v>958</v>
      </c>
      <c r="R152" s="5" t="s">
        <v>957</v>
      </c>
      <c r="S152" s="5" t="s">
        <v>958</v>
      </c>
      <c r="T152" s="5" t="s">
        <v>957</v>
      </c>
    </row>
    <row r="153" spans="1:20" ht="14.25" customHeight="1" x14ac:dyDescent="0.25">
      <c r="A153" s="37" t="s">
        <v>175</v>
      </c>
      <c r="B153" s="9" t="s">
        <v>176</v>
      </c>
      <c r="C153" s="38" t="s">
        <v>1199</v>
      </c>
      <c r="D153" s="11" t="s">
        <v>993</v>
      </c>
      <c r="E153" s="52" t="s">
        <v>127</v>
      </c>
      <c r="F153" s="10" t="s">
        <v>177</v>
      </c>
      <c r="G153" s="10" t="s">
        <v>178</v>
      </c>
      <c r="H153" s="10" t="s">
        <v>179</v>
      </c>
      <c r="I153" s="11" t="s">
        <v>1376</v>
      </c>
      <c r="J153" s="12" t="s">
        <v>957</v>
      </c>
      <c r="K153" s="1" t="s">
        <v>180</v>
      </c>
      <c r="L153" s="1" t="s">
        <v>957</v>
      </c>
      <c r="M153" s="1" t="s">
        <v>957</v>
      </c>
      <c r="N153" s="1" t="s">
        <v>957</v>
      </c>
      <c r="O153" s="5" t="s">
        <v>957</v>
      </c>
      <c r="P153" s="5" t="s">
        <v>958</v>
      </c>
      <c r="Q153" s="5" t="s">
        <v>957</v>
      </c>
      <c r="R153" s="5" t="s">
        <v>957</v>
      </c>
      <c r="S153" s="5" t="s">
        <v>958</v>
      </c>
      <c r="T153" s="5" t="s">
        <v>957</v>
      </c>
    </row>
    <row r="154" spans="1:20" ht="14.25" customHeight="1" x14ac:dyDescent="0.25">
      <c r="A154" s="37" t="s">
        <v>254</v>
      </c>
      <c r="B154" s="9" t="s">
        <v>255</v>
      </c>
      <c r="C154" s="38" t="s">
        <v>1215</v>
      </c>
      <c r="D154" s="11" t="s">
        <v>1009</v>
      </c>
      <c r="E154" s="52" t="s">
        <v>127</v>
      </c>
      <c r="F154" s="10" t="s">
        <v>256</v>
      </c>
      <c r="G154" s="10" t="s">
        <v>257</v>
      </c>
      <c r="H154" s="10" t="s">
        <v>258</v>
      </c>
      <c r="I154" s="11"/>
      <c r="J154" s="12" t="s">
        <v>957</v>
      </c>
      <c r="K154" s="1" t="s">
        <v>180</v>
      </c>
      <c r="L154" s="1" t="s">
        <v>957</v>
      </c>
      <c r="M154" s="1" t="s">
        <v>957</v>
      </c>
      <c r="N154" s="1" t="s">
        <v>957</v>
      </c>
      <c r="O154" s="5" t="s">
        <v>958</v>
      </c>
      <c r="P154" s="5" t="s">
        <v>958</v>
      </c>
      <c r="Q154" s="5" t="s">
        <v>958</v>
      </c>
      <c r="R154" s="5" t="s">
        <v>957</v>
      </c>
      <c r="S154" s="5" t="s">
        <v>958</v>
      </c>
      <c r="T154" s="5" t="s">
        <v>958</v>
      </c>
    </row>
    <row r="155" spans="1:20" ht="14.25" customHeight="1" x14ac:dyDescent="0.25">
      <c r="A155" s="37" t="s">
        <v>397</v>
      </c>
      <c r="B155" s="9" t="s">
        <v>398</v>
      </c>
      <c r="C155" s="42">
        <v>583432245</v>
      </c>
      <c r="D155" s="17" t="s">
        <v>1041</v>
      </c>
      <c r="E155" s="52" t="s">
        <v>127</v>
      </c>
      <c r="F155" s="16" t="s">
        <v>399</v>
      </c>
      <c r="G155" s="16" t="s">
        <v>400</v>
      </c>
      <c r="H155" s="10" t="s">
        <v>401</v>
      </c>
      <c r="I155" s="11" t="s">
        <v>1407</v>
      </c>
      <c r="J155" s="12" t="s">
        <v>957</v>
      </c>
      <c r="K155" s="1" t="s">
        <v>180</v>
      </c>
      <c r="L155" s="1" t="s">
        <v>957</v>
      </c>
      <c r="M155" s="1" t="s">
        <v>180</v>
      </c>
      <c r="N155" s="1" t="s">
        <v>180</v>
      </c>
      <c r="O155" s="7" t="s">
        <v>957</v>
      </c>
      <c r="P155" s="7" t="s">
        <v>957</v>
      </c>
      <c r="Q155" s="7" t="s">
        <v>958</v>
      </c>
      <c r="R155" s="7" t="s">
        <v>957</v>
      </c>
      <c r="S155" s="7" t="s">
        <v>958</v>
      </c>
      <c r="T155" s="5" t="s">
        <v>958</v>
      </c>
    </row>
    <row r="156" spans="1:20" ht="14.25" customHeight="1" x14ac:dyDescent="0.25">
      <c r="A156" s="37" t="s">
        <v>353</v>
      </c>
      <c r="B156" s="9" t="s">
        <v>611</v>
      </c>
      <c r="C156" s="38" t="s">
        <v>1294</v>
      </c>
      <c r="D156" s="11" t="s">
        <v>1089</v>
      </c>
      <c r="E156" s="52" t="s">
        <v>127</v>
      </c>
      <c r="F156" s="10" t="s">
        <v>612</v>
      </c>
      <c r="G156" s="10" t="s">
        <v>613</v>
      </c>
      <c r="H156" s="10" t="s">
        <v>614</v>
      </c>
      <c r="I156" s="11" t="s">
        <v>1425</v>
      </c>
      <c r="J156" s="12" t="s">
        <v>957</v>
      </c>
      <c r="K156" s="1" t="s">
        <v>180</v>
      </c>
      <c r="L156" s="1" t="s">
        <v>957</v>
      </c>
      <c r="M156" s="1" t="s">
        <v>957</v>
      </c>
      <c r="N156" s="1" t="s">
        <v>957</v>
      </c>
      <c r="O156" s="7" t="s">
        <v>957</v>
      </c>
      <c r="P156" s="7" t="s">
        <v>957</v>
      </c>
      <c r="Q156" s="7" t="s">
        <v>957</v>
      </c>
      <c r="R156" s="7" t="s">
        <v>957</v>
      </c>
      <c r="S156" s="7" t="s">
        <v>957</v>
      </c>
      <c r="T156" s="5" t="s">
        <v>958</v>
      </c>
    </row>
    <row r="157" spans="1:20" ht="14.25" customHeight="1" x14ac:dyDescent="0.25">
      <c r="A157" s="37" t="s">
        <v>615</v>
      </c>
      <c r="B157" s="9" t="s">
        <v>616</v>
      </c>
      <c r="C157" s="38" t="s">
        <v>1295</v>
      </c>
      <c r="D157" s="11" t="s">
        <v>1090</v>
      </c>
      <c r="E157" s="52" t="s">
        <v>127</v>
      </c>
      <c r="F157" s="10" t="s">
        <v>617</v>
      </c>
      <c r="G157" s="10" t="s">
        <v>618</v>
      </c>
      <c r="H157" s="10" t="s">
        <v>619</v>
      </c>
      <c r="I157" s="11" t="s">
        <v>1376</v>
      </c>
      <c r="J157" s="12" t="s">
        <v>957</v>
      </c>
      <c r="K157" s="1" t="s">
        <v>180</v>
      </c>
      <c r="L157" s="1" t="s">
        <v>957</v>
      </c>
      <c r="M157" s="1" t="s">
        <v>180</v>
      </c>
      <c r="N157" s="1" t="s">
        <v>180</v>
      </c>
      <c r="O157" s="7" t="s">
        <v>957</v>
      </c>
      <c r="P157" s="7" t="s">
        <v>957</v>
      </c>
      <c r="Q157" s="7" t="s">
        <v>958</v>
      </c>
      <c r="R157" s="7" t="s">
        <v>957</v>
      </c>
      <c r="S157" s="7" t="s">
        <v>958</v>
      </c>
      <c r="T157" s="5" t="s">
        <v>958</v>
      </c>
    </row>
    <row r="158" spans="1:20" ht="14.25" customHeight="1" x14ac:dyDescent="0.25">
      <c r="A158" s="37" t="s">
        <v>623</v>
      </c>
      <c r="B158" s="9" t="s">
        <v>624</v>
      </c>
      <c r="C158" s="38" t="s">
        <v>1297</v>
      </c>
      <c r="D158" s="11" t="s">
        <v>1092</v>
      </c>
      <c r="E158" s="52" t="s">
        <v>127</v>
      </c>
      <c r="F158" s="10" t="s">
        <v>625</v>
      </c>
      <c r="G158" s="10" t="s">
        <v>626</v>
      </c>
      <c r="H158" s="10" t="s">
        <v>627</v>
      </c>
      <c r="I158" s="11" t="s">
        <v>1376</v>
      </c>
      <c r="J158" s="12" t="s">
        <v>957</v>
      </c>
      <c r="K158" s="1" t="s">
        <v>180</v>
      </c>
      <c r="L158" s="1" t="s">
        <v>957</v>
      </c>
      <c r="M158" s="1" t="s">
        <v>957</v>
      </c>
      <c r="N158" s="1" t="s">
        <v>957</v>
      </c>
      <c r="O158" s="5" t="s">
        <v>957</v>
      </c>
      <c r="P158" s="5" t="s">
        <v>957</v>
      </c>
      <c r="Q158" s="5" t="s">
        <v>958</v>
      </c>
      <c r="R158" s="5" t="s">
        <v>957</v>
      </c>
      <c r="S158" s="5" t="s">
        <v>957</v>
      </c>
      <c r="T158" s="5" t="s">
        <v>957</v>
      </c>
    </row>
    <row r="159" spans="1:20" ht="14.25" customHeight="1" x14ac:dyDescent="0.2">
      <c r="A159" s="41" t="s">
        <v>661</v>
      </c>
      <c r="B159" s="9" t="s">
        <v>662</v>
      </c>
      <c r="C159" s="45" t="s">
        <v>1305</v>
      </c>
      <c r="D159" s="19" t="s">
        <v>1100</v>
      </c>
      <c r="E159" s="52" t="s">
        <v>127</v>
      </c>
      <c r="F159" s="9" t="s">
        <v>663</v>
      </c>
      <c r="G159" s="9" t="s">
        <v>664</v>
      </c>
      <c r="H159" s="10" t="s">
        <v>401</v>
      </c>
      <c r="I159" s="11" t="s">
        <v>1426</v>
      </c>
      <c r="J159" s="12" t="s">
        <v>958</v>
      </c>
      <c r="K159" s="1" t="s">
        <v>180</v>
      </c>
      <c r="L159" s="1" t="s">
        <v>957</v>
      </c>
      <c r="M159" s="1" t="s">
        <v>957</v>
      </c>
      <c r="N159" s="1" t="s">
        <v>957</v>
      </c>
      <c r="O159" s="7" t="s">
        <v>957</v>
      </c>
      <c r="P159" s="7" t="s">
        <v>958</v>
      </c>
      <c r="Q159" s="7" t="s">
        <v>958</v>
      </c>
      <c r="R159" s="7" t="s">
        <v>957</v>
      </c>
      <c r="S159" s="7" t="s">
        <v>957</v>
      </c>
      <c r="T159" s="5" t="s">
        <v>958</v>
      </c>
    </row>
    <row r="160" spans="1:20" ht="14.25" customHeight="1" x14ac:dyDescent="0.25">
      <c r="A160" s="37" t="s">
        <v>736</v>
      </c>
      <c r="B160" s="9" t="s">
        <v>737</v>
      </c>
      <c r="C160" s="47">
        <v>586205570</v>
      </c>
      <c r="D160" s="23" t="s">
        <v>1117</v>
      </c>
      <c r="E160" s="52" t="s">
        <v>127</v>
      </c>
      <c r="F160" s="22" t="s">
        <v>738</v>
      </c>
      <c r="G160" s="22" t="s">
        <v>739</v>
      </c>
      <c r="H160" s="10" t="s">
        <v>130</v>
      </c>
      <c r="I160" s="11" t="s">
        <v>1376</v>
      </c>
      <c r="J160" s="12" t="s">
        <v>958</v>
      </c>
      <c r="K160" s="1" t="s">
        <v>180</v>
      </c>
      <c r="L160" s="1" t="s">
        <v>957</v>
      </c>
      <c r="M160" s="1" t="s">
        <v>180</v>
      </c>
      <c r="N160" s="1" t="s">
        <v>180</v>
      </c>
      <c r="O160" s="7" t="s">
        <v>957</v>
      </c>
      <c r="P160" s="7" t="s">
        <v>957</v>
      </c>
      <c r="Q160" s="7" t="s">
        <v>958</v>
      </c>
      <c r="R160" s="7" t="s">
        <v>957</v>
      </c>
      <c r="S160" s="7" t="s">
        <v>957</v>
      </c>
      <c r="T160" s="5" t="s">
        <v>957</v>
      </c>
    </row>
    <row r="161" spans="1:20" ht="14.25" customHeight="1" x14ac:dyDescent="0.2">
      <c r="A161" s="41" t="s">
        <v>827</v>
      </c>
      <c r="B161" s="9" t="s">
        <v>828</v>
      </c>
      <c r="C161" s="49" t="s">
        <v>1343</v>
      </c>
      <c r="D161" s="20" t="s">
        <v>1140</v>
      </c>
      <c r="E161" s="53" t="s">
        <v>127</v>
      </c>
      <c r="F161" s="20" t="s">
        <v>829</v>
      </c>
      <c r="G161" s="25" t="s">
        <v>830</v>
      </c>
      <c r="H161" s="25" t="s">
        <v>401</v>
      </c>
      <c r="I161" s="25" t="s">
        <v>1447</v>
      </c>
      <c r="J161" s="12" t="s">
        <v>957</v>
      </c>
      <c r="K161" s="1" t="s">
        <v>180</v>
      </c>
      <c r="L161" s="1" t="s">
        <v>957</v>
      </c>
      <c r="M161" s="1" t="s">
        <v>957</v>
      </c>
      <c r="N161" s="1" t="s">
        <v>957</v>
      </c>
      <c r="O161" s="7" t="s">
        <v>957</v>
      </c>
      <c r="P161" s="7" t="s">
        <v>957</v>
      </c>
      <c r="Q161" s="7" t="s">
        <v>958</v>
      </c>
      <c r="R161" s="7" t="s">
        <v>957</v>
      </c>
      <c r="S161" s="7" t="s">
        <v>958</v>
      </c>
      <c r="T161" s="5" t="s">
        <v>957</v>
      </c>
    </row>
    <row r="162" spans="1:20" ht="14.25" customHeight="1" x14ac:dyDescent="0.2">
      <c r="A162" s="41" t="s">
        <v>841</v>
      </c>
      <c r="B162" s="9" t="s">
        <v>842</v>
      </c>
      <c r="C162" s="50" t="s">
        <v>1347</v>
      </c>
      <c r="D162" s="25" t="s">
        <v>1144</v>
      </c>
      <c r="E162" s="53" t="s">
        <v>127</v>
      </c>
      <c r="F162" s="25" t="s">
        <v>843</v>
      </c>
      <c r="G162" s="25" t="s">
        <v>844</v>
      </c>
      <c r="H162" s="25" t="s">
        <v>401</v>
      </c>
      <c r="I162" s="25"/>
      <c r="J162" s="12" t="s">
        <v>957</v>
      </c>
      <c r="K162" s="1" t="s">
        <v>180</v>
      </c>
      <c r="L162" s="1" t="s">
        <v>957</v>
      </c>
      <c r="M162" s="1" t="s">
        <v>957</v>
      </c>
      <c r="N162" s="1" t="s">
        <v>957</v>
      </c>
      <c r="O162" s="5" t="s">
        <v>957</v>
      </c>
      <c r="P162" s="5" t="s">
        <v>958</v>
      </c>
      <c r="Q162" s="5" t="s">
        <v>958</v>
      </c>
      <c r="R162" s="5" t="s">
        <v>957</v>
      </c>
      <c r="S162" s="5" t="s">
        <v>957</v>
      </c>
      <c r="T162" s="5" t="s">
        <v>957</v>
      </c>
    </row>
    <row r="163" spans="1:20" ht="14.25" customHeight="1" x14ac:dyDescent="0.2">
      <c r="A163" s="41" t="s">
        <v>931</v>
      </c>
      <c r="B163" s="9" t="s">
        <v>932</v>
      </c>
      <c r="C163" s="50" t="s">
        <v>1369</v>
      </c>
      <c r="D163" s="25" t="s">
        <v>1165</v>
      </c>
      <c r="E163" s="53" t="s">
        <v>127</v>
      </c>
      <c r="F163" s="25" t="s">
        <v>933</v>
      </c>
      <c r="G163" s="25" t="s">
        <v>934</v>
      </c>
      <c r="H163" s="25" t="s">
        <v>401</v>
      </c>
      <c r="I163" s="25"/>
      <c r="J163" s="12" t="s">
        <v>957</v>
      </c>
      <c r="K163" s="1" t="s">
        <v>180</v>
      </c>
      <c r="L163" s="1" t="s">
        <v>957</v>
      </c>
      <c r="M163" s="1" t="s">
        <v>957</v>
      </c>
      <c r="N163" s="1" t="s">
        <v>957</v>
      </c>
      <c r="O163" s="5" t="s">
        <v>957</v>
      </c>
      <c r="P163" s="5" t="s">
        <v>958</v>
      </c>
      <c r="Q163" s="5" t="s">
        <v>958</v>
      </c>
      <c r="R163" s="5" t="s">
        <v>957</v>
      </c>
      <c r="S163" s="5" t="s">
        <v>957</v>
      </c>
      <c r="T163" s="5" t="s">
        <v>957</v>
      </c>
    </row>
    <row r="164" spans="1:20" ht="14.25" customHeight="1" x14ac:dyDescent="0.25">
      <c r="A164" s="37" t="s">
        <v>24</v>
      </c>
      <c r="B164" s="9" t="s">
        <v>25</v>
      </c>
      <c r="C164" s="38" t="s">
        <v>1173</v>
      </c>
      <c r="D164" s="11" t="s">
        <v>964</v>
      </c>
      <c r="E164" s="52" t="s">
        <v>26</v>
      </c>
      <c r="F164" s="10" t="s">
        <v>27</v>
      </c>
      <c r="G164" s="10" t="s">
        <v>28</v>
      </c>
      <c r="H164" s="10" t="s">
        <v>29</v>
      </c>
      <c r="I164" s="11" t="s">
        <v>1376</v>
      </c>
      <c r="J164" s="12" t="s">
        <v>957</v>
      </c>
      <c r="K164" s="1" t="s">
        <v>180</v>
      </c>
      <c r="L164" s="1" t="s">
        <v>957</v>
      </c>
      <c r="M164" s="1" t="s">
        <v>957</v>
      </c>
      <c r="N164" s="1" t="s">
        <v>957</v>
      </c>
      <c r="O164" s="7" t="s">
        <v>957</v>
      </c>
      <c r="P164" s="7" t="s">
        <v>958</v>
      </c>
      <c r="Q164" s="7" t="s">
        <v>958</v>
      </c>
      <c r="R164" s="7" t="s">
        <v>957</v>
      </c>
      <c r="S164" s="7" t="s">
        <v>957</v>
      </c>
      <c r="T164" s="5" t="s">
        <v>958</v>
      </c>
    </row>
    <row r="165" spans="1:20" ht="14.25" customHeight="1" x14ac:dyDescent="0.25">
      <c r="A165" s="37" t="s">
        <v>51</v>
      </c>
      <c r="B165" s="9" t="s">
        <v>52</v>
      </c>
      <c r="C165" s="38" t="s">
        <v>1178</v>
      </c>
      <c r="D165" s="11" t="s">
        <v>969</v>
      </c>
      <c r="E165" s="52" t="s">
        <v>26</v>
      </c>
      <c r="F165" s="10" t="s">
        <v>53</v>
      </c>
      <c r="G165" s="10" t="s">
        <v>54</v>
      </c>
      <c r="H165" s="10" t="s">
        <v>55</v>
      </c>
      <c r="I165" s="11" t="s">
        <v>1378</v>
      </c>
      <c r="J165" s="12" t="s">
        <v>957</v>
      </c>
      <c r="K165" s="1" t="s">
        <v>957</v>
      </c>
      <c r="L165" s="1" t="s">
        <v>957</v>
      </c>
      <c r="M165" s="1" t="s">
        <v>957</v>
      </c>
      <c r="N165" s="1" t="s">
        <v>957</v>
      </c>
      <c r="O165" s="7" t="s">
        <v>957</v>
      </c>
      <c r="P165" s="7" t="s">
        <v>957</v>
      </c>
      <c r="Q165" s="7" t="s">
        <v>957</v>
      </c>
      <c r="R165" s="7" t="s">
        <v>957</v>
      </c>
      <c r="S165" s="7" t="s">
        <v>957</v>
      </c>
      <c r="T165" s="5" t="s">
        <v>958</v>
      </c>
    </row>
    <row r="166" spans="1:20" ht="14.25" customHeight="1" x14ac:dyDescent="0.25">
      <c r="A166" s="37" t="s">
        <v>73</v>
      </c>
      <c r="B166" s="9" t="s">
        <v>74</v>
      </c>
      <c r="C166" s="38" t="s">
        <v>1182</v>
      </c>
      <c r="D166" s="11" t="s">
        <v>973</v>
      </c>
      <c r="E166" s="52" t="s">
        <v>26</v>
      </c>
      <c r="F166" s="10" t="s">
        <v>75</v>
      </c>
      <c r="G166" s="10" t="s">
        <v>76</v>
      </c>
      <c r="H166" s="10" t="s">
        <v>77</v>
      </c>
      <c r="I166" s="11" t="s">
        <v>1380</v>
      </c>
      <c r="J166" s="12" t="s">
        <v>957</v>
      </c>
      <c r="K166" s="1" t="s">
        <v>180</v>
      </c>
      <c r="L166" s="1" t="s">
        <v>957</v>
      </c>
      <c r="M166" s="1" t="s">
        <v>180</v>
      </c>
      <c r="N166" s="1" t="s">
        <v>180</v>
      </c>
      <c r="O166" s="7" t="s">
        <v>958</v>
      </c>
      <c r="P166" s="7" t="s">
        <v>958</v>
      </c>
      <c r="Q166" s="7" t="s">
        <v>958</v>
      </c>
      <c r="R166" s="7" t="s">
        <v>957</v>
      </c>
      <c r="S166" s="7" t="s">
        <v>958</v>
      </c>
      <c r="T166" s="5" t="s">
        <v>958</v>
      </c>
    </row>
    <row r="167" spans="1:20" ht="14.25" customHeight="1" x14ac:dyDescent="0.25">
      <c r="A167" s="37" t="s">
        <v>92</v>
      </c>
      <c r="B167" s="9" t="s">
        <v>93</v>
      </c>
      <c r="C167" s="38" t="s">
        <v>1186</v>
      </c>
      <c r="D167" s="11" t="s">
        <v>977</v>
      </c>
      <c r="E167" s="52" t="s">
        <v>26</v>
      </c>
      <c r="F167" s="10" t="s">
        <v>94</v>
      </c>
      <c r="G167" s="10" t="s">
        <v>95</v>
      </c>
      <c r="H167" s="10" t="s">
        <v>96</v>
      </c>
      <c r="I167" s="11" t="s">
        <v>1382</v>
      </c>
      <c r="J167" s="12" t="s">
        <v>957</v>
      </c>
      <c r="K167" s="1" t="s">
        <v>180</v>
      </c>
      <c r="L167" s="1" t="s">
        <v>957</v>
      </c>
      <c r="M167" s="1" t="s">
        <v>957</v>
      </c>
      <c r="N167" s="1" t="s">
        <v>957</v>
      </c>
      <c r="O167" s="7" t="s">
        <v>957</v>
      </c>
      <c r="P167" s="7" t="s">
        <v>957</v>
      </c>
      <c r="Q167" s="7" t="s">
        <v>957</v>
      </c>
      <c r="R167" s="7" t="s">
        <v>957</v>
      </c>
      <c r="S167" s="7" t="s">
        <v>958</v>
      </c>
      <c r="T167" s="5" t="s">
        <v>957</v>
      </c>
    </row>
    <row r="168" spans="1:20" ht="14.25" customHeight="1" x14ac:dyDescent="0.2">
      <c r="A168" s="41" t="s">
        <v>273</v>
      </c>
      <c r="B168" s="9" t="s">
        <v>274</v>
      </c>
      <c r="C168" s="38" t="s">
        <v>1219</v>
      </c>
      <c r="D168" s="11" t="s">
        <v>1013</v>
      </c>
      <c r="E168" s="52" t="s">
        <v>26</v>
      </c>
      <c r="F168" s="10" t="s">
        <v>275</v>
      </c>
      <c r="G168" s="10" t="s">
        <v>28</v>
      </c>
      <c r="H168" s="10" t="s">
        <v>276</v>
      </c>
      <c r="I168" s="11" t="s">
        <v>1398</v>
      </c>
      <c r="J168" s="12" t="s">
        <v>957</v>
      </c>
      <c r="K168" s="1" t="s">
        <v>180</v>
      </c>
      <c r="L168" s="1" t="s">
        <v>957</v>
      </c>
      <c r="M168" s="1" t="s">
        <v>957</v>
      </c>
      <c r="N168" s="1" t="s">
        <v>957</v>
      </c>
      <c r="O168" s="7" t="s">
        <v>957</v>
      </c>
      <c r="P168" s="7" t="s">
        <v>957</v>
      </c>
      <c r="Q168" s="7" t="s">
        <v>957</v>
      </c>
      <c r="R168" s="7" t="s">
        <v>957</v>
      </c>
      <c r="S168" s="7" t="s">
        <v>957</v>
      </c>
      <c r="T168" s="5" t="s">
        <v>957</v>
      </c>
    </row>
    <row r="169" spans="1:20" ht="14.25" customHeight="1" x14ac:dyDescent="0.25">
      <c r="A169" s="37" t="s">
        <v>358</v>
      </c>
      <c r="B169" s="9" t="s">
        <v>359</v>
      </c>
      <c r="C169" s="38" t="s">
        <v>1238</v>
      </c>
      <c r="D169" s="11" t="s">
        <v>1032</v>
      </c>
      <c r="E169" s="52" t="s">
        <v>26</v>
      </c>
      <c r="F169" s="10" t="s">
        <v>360</v>
      </c>
      <c r="G169" s="10" t="s">
        <v>361</v>
      </c>
      <c r="H169" s="10" t="s">
        <v>362</v>
      </c>
      <c r="I169" s="11" t="s">
        <v>1376</v>
      </c>
      <c r="J169" s="12" t="s">
        <v>958</v>
      </c>
      <c r="K169" s="1" t="s">
        <v>180</v>
      </c>
      <c r="L169" s="1" t="s">
        <v>957</v>
      </c>
      <c r="M169" s="1" t="s">
        <v>957</v>
      </c>
      <c r="N169" s="1" t="s">
        <v>957</v>
      </c>
      <c r="O169" s="7" t="s">
        <v>957</v>
      </c>
      <c r="P169" s="7" t="s">
        <v>957</v>
      </c>
      <c r="Q169" s="7" t="s">
        <v>958</v>
      </c>
      <c r="R169" s="7" t="s">
        <v>958</v>
      </c>
      <c r="S169" s="7" t="s">
        <v>957</v>
      </c>
      <c r="T169" s="5" t="s">
        <v>957</v>
      </c>
    </row>
    <row r="170" spans="1:20" ht="14.25" customHeight="1" x14ac:dyDescent="0.25">
      <c r="A170" s="37" t="s">
        <v>436</v>
      </c>
      <c r="B170" s="9" t="s">
        <v>437</v>
      </c>
      <c r="C170" s="38" t="s">
        <v>1255</v>
      </c>
      <c r="D170" s="11" t="s">
        <v>1050</v>
      </c>
      <c r="E170" s="52" t="s">
        <v>26</v>
      </c>
      <c r="F170" s="10" t="s">
        <v>438</v>
      </c>
      <c r="G170" s="10" t="s">
        <v>28</v>
      </c>
      <c r="H170" s="10" t="s">
        <v>276</v>
      </c>
      <c r="I170" s="11" t="s">
        <v>1376</v>
      </c>
      <c r="J170" s="12" t="s">
        <v>957</v>
      </c>
      <c r="K170" s="1" t="s">
        <v>180</v>
      </c>
      <c r="L170" s="1" t="s">
        <v>957</v>
      </c>
      <c r="M170" s="1" t="s">
        <v>957</v>
      </c>
      <c r="N170" s="1" t="s">
        <v>180</v>
      </c>
      <c r="O170" s="7" t="s">
        <v>957</v>
      </c>
      <c r="P170" s="7" t="s">
        <v>957</v>
      </c>
      <c r="Q170" s="7" t="s">
        <v>958</v>
      </c>
      <c r="R170" s="7" t="s">
        <v>957</v>
      </c>
      <c r="S170" s="7" t="s">
        <v>958</v>
      </c>
      <c r="T170" s="5" t="s">
        <v>957</v>
      </c>
    </row>
    <row r="171" spans="1:20" ht="14.25" customHeight="1" x14ac:dyDescent="0.25">
      <c r="A171" s="37" t="s">
        <v>485</v>
      </c>
      <c r="B171" s="9" t="s">
        <v>486</v>
      </c>
      <c r="C171" s="38" t="s">
        <v>1266</v>
      </c>
      <c r="D171" s="11" t="s">
        <v>1061</v>
      </c>
      <c r="E171" s="52" t="s">
        <v>26</v>
      </c>
      <c r="F171" s="10" t="s">
        <v>487</v>
      </c>
      <c r="G171" s="10" t="s">
        <v>488</v>
      </c>
      <c r="H171" s="10" t="s">
        <v>489</v>
      </c>
      <c r="I171" s="11" t="s">
        <v>1413</v>
      </c>
      <c r="J171" s="12" t="s">
        <v>957</v>
      </c>
      <c r="K171" s="1" t="s">
        <v>180</v>
      </c>
      <c r="L171" s="1" t="s">
        <v>180</v>
      </c>
      <c r="M171" s="1" t="s">
        <v>180</v>
      </c>
      <c r="N171" s="1" t="s">
        <v>180</v>
      </c>
      <c r="O171" s="7" t="s">
        <v>957</v>
      </c>
      <c r="P171" s="7" t="s">
        <v>957</v>
      </c>
      <c r="Q171" s="7" t="s">
        <v>958</v>
      </c>
      <c r="R171" s="7" t="s">
        <v>958</v>
      </c>
      <c r="S171" s="7" t="s">
        <v>958</v>
      </c>
      <c r="T171" s="5" t="s">
        <v>958</v>
      </c>
    </row>
    <row r="172" spans="1:20" ht="14.25" customHeight="1" x14ac:dyDescent="0.25">
      <c r="A172" s="37" t="s">
        <v>522</v>
      </c>
      <c r="B172" s="9" t="s">
        <v>523</v>
      </c>
      <c r="C172" s="38" t="s">
        <v>1274</v>
      </c>
      <c r="D172" s="11" t="s">
        <v>1069</v>
      </c>
      <c r="E172" s="52" t="s">
        <v>26</v>
      </c>
      <c r="F172" s="10" t="s">
        <v>524</v>
      </c>
      <c r="G172" s="10" t="s">
        <v>525</v>
      </c>
      <c r="H172" s="10" t="s">
        <v>526</v>
      </c>
      <c r="I172" s="11" t="s">
        <v>1416</v>
      </c>
      <c r="J172" s="12" t="s">
        <v>957</v>
      </c>
      <c r="K172" s="1" t="s">
        <v>180</v>
      </c>
      <c r="L172" s="1" t="s">
        <v>957</v>
      </c>
      <c r="M172" s="1" t="s">
        <v>957</v>
      </c>
      <c r="N172" s="1" t="s">
        <v>957</v>
      </c>
      <c r="O172" s="7" t="s">
        <v>957</v>
      </c>
      <c r="P172" s="7" t="s">
        <v>957</v>
      </c>
      <c r="Q172" s="7" t="s">
        <v>957</v>
      </c>
      <c r="R172" s="7" t="s">
        <v>957</v>
      </c>
      <c r="S172" s="7" t="s">
        <v>957</v>
      </c>
      <c r="T172" s="5" t="s">
        <v>958</v>
      </c>
    </row>
    <row r="173" spans="1:20" ht="14.25" customHeight="1" x14ac:dyDescent="0.25">
      <c r="A173" s="37" t="s">
        <v>545</v>
      </c>
      <c r="B173" s="9" t="s">
        <v>546</v>
      </c>
      <c r="C173" s="38" t="s">
        <v>1279</v>
      </c>
      <c r="D173" s="11" t="s">
        <v>1074</v>
      </c>
      <c r="E173" s="52" t="s">
        <v>26</v>
      </c>
      <c r="F173" s="10" t="s">
        <v>547</v>
      </c>
      <c r="G173" s="10" t="s">
        <v>95</v>
      </c>
      <c r="H173" s="10" t="s">
        <v>96</v>
      </c>
      <c r="I173" s="11" t="s">
        <v>1376</v>
      </c>
      <c r="J173" s="12" t="s">
        <v>957</v>
      </c>
      <c r="K173" s="1" t="s">
        <v>957</v>
      </c>
      <c r="L173" s="1" t="s">
        <v>957</v>
      </c>
      <c r="M173" s="1" t="s">
        <v>957</v>
      </c>
      <c r="N173" s="1" t="s">
        <v>180</v>
      </c>
      <c r="O173" s="5" t="s">
        <v>957</v>
      </c>
      <c r="P173" s="5" t="s">
        <v>957</v>
      </c>
      <c r="Q173" s="5" t="s">
        <v>958</v>
      </c>
      <c r="R173" s="5" t="s">
        <v>957</v>
      </c>
      <c r="S173" s="5" t="s">
        <v>957</v>
      </c>
      <c r="T173" s="5" t="s">
        <v>958</v>
      </c>
    </row>
    <row r="174" spans="1:20" ht="14.25" customHeight="1" x14ac:dyDescent="0.25">
      <c r="A174" s="37" t="s">
        <v>548</v>
      </c>
      <c r="B174" s="9" t="s">
        <v>549</v>
      </c>
      <c r="C174" s="38" t="s">
        <v>1280</v>
      </c>
      <c r="D174" s="11" t="s">
        <v>1075</v>
      </c>
      <c r="E174" s="52" t="s">
        <v>26</v>
      </c>
      <c r="F174" s="10" t="s">
        <v>550</v>
      </c>
      <c r="G174" s="10" t="s">
        <v>551</v>
      </c>
      <c r="H174" s="10" t="s">
        <v>55</v>
      </c>
      <c r="I174" s="11" t="s">
        <v>1419</v>
      </c>
      <c r="J174" s="12" t="s">
        <v>957</v>
      </c>
      <c r="K174" s="1" t="s">
        <v>180</v>
      </c>
      <c r="L174" s="1" t="s">
        <v>957</v>
      </c>
      <c r="M174" s="1" t="s">
        <v>957</v>
      </c>
      <c r="N174" s="1" t="s">
        <v>957</v>
      </c>
      <c r="O174" s="5" t="s">
        <v>957</v>
      </c>
      <c r="P174" s="5" t="s">
        <v>957</v>
      </c>
      <c r="Q174" s="5" t="s">
        <v>958</v>
      </c>
      <c r="R174" s="5" t="s">
        <v>957</v>
      </c>
      <c r="S174" s="5" t="s">
        <v>958</v>
      </c>
      <c r="T174" s="5" t="s">
        <v>957</v>
      </c>
    </row>
    <row r="175" spans="1:20" ht="14.25" customHeight="1" x14ac:dyDescent="0.25">
      <c r="A175" s="37" t="s">
        <v>597</v>
      </c>
      <c r="B175" s="9" t="s">
        <v>598</v>
      </c>
      <c r="C175" s="38" t="s">
        <v>1291</v>
      </c>
      <c r="D175" s="11" t="s">
        <v>1086</v>
      </c>
      <c r="E175" s="52" t="s">
        <v>26</v>
      </c>
      <c r="F175" s="10" t="s">
        <v>599</v>
      </c>
      <c r="G175" s="10" t="s">
        <v>600</v>
      </c>
      <c r="H175" s="10" t="s">
        <v>601</v>
      </c>
      <c r="I175" s="11"/>
      <c r="J175" s="12" t="s">
        <v>958</v>
      </c>
      <c r="K175" s="1" t="s">
        <v>180</v>
      </c>
      <c r="L175" s="1" t="s">
        <v>957</v>
      </c>
      <c r="M175" s="1" t="s">
        <v>957</v>
      </c>
      <c r="N175" s="1" t="s">
        <v>957</v>
      </c>
      <c r="O175" s="7" t="s">
        <v>957</v>
      </c>
      <c r="P175" s="7" t="s">
        <v>957</v>
      </c>
      <c r="Q175" s="7" t="s">
        <v>957</v>
      </c>
      <c r="R175" s="7" t="s">
        <v>957</v>
      </c>
      <c r="S175" s="7" t="s">
        <v>958</v>
      </c>
      <c r="T175" s="5" t="s">
        <v>958</v>
      </c>
    </row>
    <row r="176" spans="1:20" ht="14.25" customHeight="1" x14ac:dyDescent="0.2">
      <c r="A176" s="41" t="s">
        <v>681</v>
      </c>
      <c r="B176" s="9" t="s">
        <v>682</v>
      </c>
      <c r="C176" s="45" t="s">
        <v>1310</v>
      </c>
      <c r="D176" s="19" t="s">
        <v>1105</v>
      </c>
      <c r="E176" s="52" t="s">
        <v>26</v>
      </c>
      <c r="F176" s="9" t="s">
        <v>683</v>
      </c>
      <c r="G176" s="9" t="s">
        <v>76</v>
      </c>
      <c r="H176" s="10" t="s">
        <v>77</v>
      </c>
      <c r="I176" s="11" t="s">
        <v>1429</v>
      </c>
      <c r="J176" s="12" t="s">
        <v>957</v>
      </c>
      <c r="K176" s="1" t="s">
        <v>180</v>
      </c>
      <c r="L176" s="1" t="s">
        <v>957</v>
      </c>
      <c r="M176" s="1" t="s">
        <v>957</v>
      </c>
      <c r="N176" s="1" t="s">
        <v>957</v>
      </c>
      <c r="O176" s="7" t="s">
        <v>957</v>
      </c>
      <c r="P176" s="7" t="s">
        <v>957</v>
      </c>
      <c r="Q176" s="7" t="s">
        <v>957</v>
      </c>
      <c r="R176" s="7" t="s">
        <v>957</v>
      </c>
      <c r="S176" s="7" t="s">
        <v>957</v>
      </c>
      <c r="T176" s="5" t="s">
        <v>958</v>
      </c>
    </row>
    <row r="177" spans="1:20" ht="14.25" customHeight="1" x14ac:dyDescent="0.25">
      <c r="A177" s="37" t="s">
        <v>718</v>
      </c>
      <c r="B177" s="9" t="s">
        <v>719</v>
      </c>
      <c r="C177" s="46" t="s">
        <v>1318</v>
      </c>
      <c r="D177" s="15" t="s">
        <v>1113</v>
      </c>
      <c r="E177" s="52" t="s">
        <v>26</v>
      </c>
      <c r="F177" s="21" t="s">
        <v>720</v>
      </c>
      <c r="G177" s="21" t="s">
        <v>721</v>
      </c>
      <c r="H177" s="10" t="s">
        <v>722</v>
      </c>
      <c r="I177" s="11" t="s">
        <v>1432</v>
      </c>
      <c r="J177" s="12" t="s">
        <v>957</v>
      </c>
      <c r="K177" s="1" t="s">
        <v>957</v>
      </c>
      <c r="L177" s="1" t="s">
        <v>957</v>
      </c>
      <c r="M177" s="1" t="s">
        <v>957</v>
      </c>
      <c r="N177" s="1" t="s">
        <v>957</v>
      </c>
      <c r="O177" s="5" t="s">
        <v>958</v>
      </c>
      <c r="P177" s="5" t="s">
        <v>958</v>
      </c>
      <c r="Q177" s="5" t="s">
        <v>958</v>
      </c>
      <c r="R177" s="5" t="s">
        <v>957</v>
      </c>
      <c r="S177" s="5" t="s">
        <v>958</v>
      </c>
      <c r="T177" s="5" t="s">
        <v>957</v>
      </c>
    </row>
    <row r="178" spans="1:20" ht="14.25" customHeight="1" x14ac:dyDescent="0.2">
      <c r="A178" s="41" t="s">
        <v>777</v>
      </c>
      <c r="B178" s="9" t="s">
        <v>778</v>
      </c>
      <c r="C178" s="50" t="s">
        <v>1330</v>
      </c>
      <c r="D178" s="25" t="s">
        <v>1127</v>
      </c>
      <c r="E178" s="53" t="s">
        <v>26</v>
      </c>
      <c r="F178" s="25" t="s">
        <v>779</v>
      </c>
      <c r="G178" s="25" t="s">
        <v>780</v>
      </c>
      <c r="H178" s="25" t="s">
        <v>466</v>
      </c>
      <c r="I178" s="25" t="s">
        <v>1440</v>
      </c>
      <c r="J178" s="12" t="s">
        <v>957</v>
      </c>
      <c r="K178" s="1" t="s">
        <v>180</v>
      </c>
      <c r="L178" s="1" t="s">
        <v>957</v>
      </c>
      <c r="M178" s="1" t="s">
        <v>957</v>
      </c>
      <c r="N178" s="1" t="s">
        <v>957</v>
      </c>
      <c r="O178" s="5" t="s">
        <v>957</v>
      </c>
      <c r="P178" s="5" t="s">
        <v>958</v>
      </c>
      <c r="Q178" s="5" t="s">
        <v>958</v>
      </c>
      <c r="R178" s="5" t="s">
        <v>957</v>
      </c>
      <c r="S178" s="5" t="s">
        <v>957</v>
      </c>
      <c r="T178" s="5" t="s">
        <v>958</v>
      </c>
    </row>
    <row r="179" spans="1:20" ht="14.25" customHeight="1" x14ac:dyDescent="0.2">
      <c r="A179" s="41" t="s">
        <v>834</v>
      </c>
      <c r="B179" s="9" t="s">
        <v>835</v>
      </c>
      <c r="C179" s="50" t="s">
        <v>1345</v>
      </c>
      <c r="D179" s="25" t="s">
        <v>1142</v>
      </c>
      <c r="E179" s="53" t="s">
        <v>26</v>
      </c>
      <c r="F179" s="25" t="s">
        <v>836</v>
      </c>
      <c r="G179" s="25" t="s">
        <v>837</v>
      </c>
      <c r="H179" s="25" t="s">
        <v>466</v>
      </c>
      <c r="I179" s="25" t="s">
        <v>1448</v>
      </c>
      <c r="J179" s="12" t="s">
        <v>957</v>
      </c>
      <c r="K179" s="1" t="s">
        <v>180</v>
      </c>
      <c r="L179" s="1" t="s">
        <v>957</v>
      </c>
      <c r="M179" s="1" t="s">
        <v>957</v>
      </c>
      <c r="N179" s="1" t="s">
        <v>957</v>
      </c>
      <c r="O179" s="5" t="s">
        <v>958</v>
      </c>
      <c r="P179" s="5" t="s">
        <v>958</v>
      </c>
      <c r="Q179" s="5" t="s">
        <v>958</v>
      </c>
      <c r="R179" s="5" t="s">
        <v>957</v>
      </c>
      <c r="S179" s="5" t="s">
        <v>957</v>
      </c>
      <c r="T179" s="5" t="s">
        <v>958</v>
      </c>
    </row>
    <row r="180" spans="1:20" ht="14.25" customHeight="1" x14ac:dyDescent="0.2">
      <c r="A180" s="41" t="s">
        <v>868</v>
      </c>
      <c r="B180" s="9" t="s">
        <v>869</v>
      </c>
      <c r="C180" s="50" t="s">
        <v>1354</v>
      </c>
      <c r="D180" s="25" t="s">
        <v>1150</v>
      </c>
      <c r="E180" s="53" t="s">
        <v>26</v>
      </c>
      <c r="F180" s="25" t="s">
        <v>870</v>
      </c>
      <c r="G180" s="25" t="s">
        <v>871</v>
      </c>
      <c r="H180" s="25" t="s">
        <v>872</v>
      </c>
      <c r="I180" s="25"/>
      <c r="J180" s="12" t="s">
        <v>957</v>
      </c>
      <c r="K180" s="1" t="s">
        <v>180</v>
      </c>
      <c r="L180" s="1" t="s">
        <v>957</v>
      </c>
      <c r="M180" s="1" t="s">
        <v>957</v>
      </c>
      <c r="N180" s="1" t="s">
        <v>957</v>
      </c>
      <c r="O180" s="7" t="s">
        <v>957</v>
      </c>
      <c r="P180" s="7" t="s">
        <v>957</v>
      </c>
      <c r="Q180" s="7" t="s">
        <v>958</v>
      </c>
      <c r="R180" s="7" t="s">
        <v>957</v>
      </c>
      <c r="S180" s="7" t="s">
        <v>957</v>
      </c>
      <c r="T180" s="5" t="s">
        <v>958</v>
      </c>
    </row>
    <row r="181" spans="1:20" ht="14.25" customHeight="1" x14ac:dyDescent="0.2">
      <c r="A181" s="41" t="s">
        <v>894</v>
      </c>
      <c r="B181" s="9" t="s">
        <v>895</v>
      </c>
      <c r="C181" s="50" t="s">
        <v>1360</v>
      </c>
      <c r="D181" s="25" t="s">
        <v>1156</v>
      </c>
      <c r="E181" s="53" t="s">
        <v>26</v>
      </c>
      <c r="F181" s="25" t="s">
        <v>896</v>
      </c>
      <c r="G181" s="25" t="s">
        <v>897</v>
      </c>
      <c r="H181" s="25" t="s">
        <v>489</v>
      </c>
      <c r="I181" s="25"/>
      <c r="J181" s="12" t="s">
        <v>957</v>
      </c>
      <c r="K181" s="1" t="s">
        <v>957</v>
      </c>
      <c r="L181" s="1" t="s">
        <v>957</v>
      </c>
      <c r="M181" s="1" t="s">
        <v>957</v>
      </c>
      <c r="N181" s="1" t="s">
        <v>957</v>
      </c>
      <c r="O181" s="5" t="s">
        <v>957</v>
      </c>
      <c r="P181" s="5" t="s">
        <v>957</v>
      </c>
      <c r="Q181" s="5" t="s">
        <v>958</v>
      </c>
      <c r="R181" s="5" t="s">
        <v>957</v>
      </c>
      <c r="S181" s="5" t="s">
        <v>958</v>
      </c>
      <c r="T181" s="5" t="s">
        <v>957</v>
      </c>
    </row>
    <row r="182" spans="1:20" ht="14.25" customHeight="1" x14ac:dyDescent="0.25">
      <c r="A182" s="37" t="s">
        <v>457</v>
      </c>
      <c r="B182" s="9" t="s">
        <v>458</v>
      </c>
      <c r="C182" s="38" t="s">
        <v>1260</v>
      </c>
      <c r="D182" s="11" t="s">
        <v>1055</v>
      </c>
      <c r="E182" s="52" t="s">
        <v>459</v>
      </c>
      <c r="F182" s="10" t="s">
        <v>460</v>
      </c>
      <c r="G182" s="10" t="s">
        <v>461</v>
      </c>
      <c r="H182" s="10" t="s">
        <v>462</v>
      </c>
      <c r="I182" s="11" t="s">
        <v>1376</v>
      </c>
      <c r="J182" s="12" t="s">
        <v>957</v>
      </c>
      <c r="K182" s="1" t="s">
        <v>180</v>
      </c>
      <c r="L182" s="1" t="s">
        <v>957</v>
      </c>
      <c r="M182" s="1" t="s">
        <v>957</v>
      </c>
      <c r="N182" s="1" t="s">
        <v>180</v>
      </c>
      <c r="O182" s="5" t="s">
        <v>957</v>
      </c>
      <c r="P182" s="5" t="s">
        <v>957</v>
      </c>
      <c r="Q182" s="5" t="s">
        <v>958</v>
      </c>
      <c r="R182" s="5" t="s">
        <v>957</v>
      </c>
      <c r="S182" s="5" t="s">
        <v>957</v>
      </c>
      <c r="T182" s="5" t="s">
        <v>957</v>
      </c>
    </row>
    <row r="183" spans="1:20" ht="14.25" customHeight="1" x14ac:dyDescent="0.2">
      <c r="A183" s="41" t="s">
        <v>845</v>
      </c>
      <c r="B183" s="9" t="s">
        <v>846</v>
      </c>
      <c r="C183" s="49" t="s">
        <v>1348</v>
      </c>
      <c r="D183" s="20" t="s">
        <v>1145</v>
      </c>
      <c r="E183" s="53" t="s">
        <v>459</v>
      </c>
      <c r="F183" s="20" t="s">
        <v>847</v>
      </c>
      <c r="G183" s="25" t="s">
        <v>848</v>
      </c>
      <c r="H183" s="25" t="s">
        <v>462</v>
      </c>
      <c r="I183" s="25" t="s">
        <v>1450</v>
      </c>
      <c r="J183" s="12" t="s">
        <v>957</v>
      </c>
      <c r="K183" s="1" t="s">
        <v>180</v>
      </c>
      <c r="L183" s="1" t="s">
        <v>957</v>
      </c>
      <c r="M183" s="1" t="s">
        <v>957</v>
      </c>
      <c r="N183" s="1" t="s">
        <v>957</v>
      </c>
      <c r="O183" s="5" t="s">
        <v>958</v>
      </c>
      <c r="P183" s="5" t="s">
        <v>958</v>
      </c>
      <c r="Q183" s="5" t="s">
        <v>958</v>
      </c>
      <c r="R183" s="5" t="s">
        <v>957</v>
      </c>
      <c r="S183" s="5" t="s">
        <v>957</v>
      </c>
      <c r="T183" s="5" t="s">
        <v>958</v>
      </c>
    </row>
    <row r="184" spans="1:20" ht="14.25" customHeight="1" x14ac:dyDescent="0.2">
      <c r="A184" s="41" t="s">
        <v>861</v>
      </c>
      <c r="B184" s="9" t="s">
        <v>862</v>
      </c>
      <c r="C184" s="50" t="s">
        <v>1352</v>
      </c>
      <c r="D184" s="25" t="s">
        <v>1082</v>
      </c>
      <c r="E184" s="53" t="s">
        <v>459</v>
      </c>
      <c r="F184" s="25" t="s">
        <v>863</v>
      </c>
      <c r="G184" s="25" t="s">
        <v>316</v>
      </c>
      <c r="H184" s="25" t="s">
        <v>317</v>
      </c>
      <c r="I184" s="25" t="s">
        <v>1453</v>
      </c>
      <c r="J184" s="12" t="s">
        <v>957</v>
      </c>
      <c r="K184" s="1" t="s">
        <v>180</v>
      </c>
      <c r="L184" s="1" t="s">
        <v>957</v>
      </c>
      <c r="M184" s="1" t="s">
        <v>180</v>
      </c>
      <c r="N184" s="1" t="s">
        <v>180</v>
      </c>
      <c r="O184" s="5" t="s">
        <v>957</v>
      </c>
      <c r="P184" s="5" t="s">
        <v>957</v>
      </c>
      <c r="Q184" s="5" t="s">
        <v>957</v>
      </c>
      <c r="R184" s="5" t="s">
        <v>957</v>
      </c>
      <c r="S184" s="5" t="s">
        <v>958</v>
      </c>
      <c r="T184" s="5" t="s">
        <v>958</v>
      </c>
    </row>
    <row r="185" spans="1:20" ht="14.25" customHeight="1" x14ac:dyDescent="0.2">
      <c r="A185" s="41" t="s">
        <v>935</v>
      </c>
      <c r="B185" s="9" t="s">
        <v>936</v>
      </c>
      <c r="C185" s="50" t="s">
        <v>1370</v>
      </c>
      <c r="D185" s="25" t="s">
        <v>1166</v>
      </c>
      <c r="E185" s="53" t="s">
        <v>459</v>
      </c>
      <c r="F185" s="25" t="s">
        <v>937</v>
      </c>
      <c r="G185" s="25" t="s">
        <v>938</v>
      </c>
      <c r="H185" s="25" t="s">
        <v>462</v>
      </c>
      <c r="I185" s="25"/>
      <c r="J185" s="12" t="s">
        <v>957</v>
      </c>
      <c r="K185" s="1" t="s">
        <v>180</v>
      </c>
      <c r="L185" s="1" t="s">
        <v>957</v>
      </c>
      <c r="M185" s="1" t="s">
        <v>957</v>
      </c>
      <c r="N185" s="1" t="s">
        <v>180</v>
      </c>
      <c r="O185" s="7" t="s">
        <v>957</v>
      </c>
      <c r="P185" s="7" t="s">
        <v>957</v>
      </c>
      <c r="Q185" s="7" t="s">
        <v>958</v>
      </c>
      <c r="R185" s="7" t="s">
        <v>958</v>
      </c>
      <c r="S185" s="7" t="s">
        <v>957</v>
      </c>
      <c r="T185" s="5" t="s">
        <v>958</v>
      </c>
    </row>
    <row r="186" spans="1:20" ht="14.25" customHeight="1" x14ac:dyDescent="0.25">
      <c r="A186" s="37" t="s">
        <v>39</v>
      </c>
      <c r="B186" s="9" t="s">
        <v>40</v>
      </c>
      <c r="C186" s="38" t="s">
        <v>1176</v>
      </c>
      <c r="D186" s="11" t="s">
        <v>967</v>
      </c>
      <c r="E186" s="56" t="s">
        <v>41</v>
      </c>
      <c r="F186" s="10" t="s">
        <v>42</v>
      </c>
      <c r="G186" s="10" t="s">
        <v>43</v>
      </c>
      <c r="H186" s="10" t="s">
        <v>44</v>
      </c>
      <c r="I186" s="11" t="s">
        <v>1376</v>
      </c>
      <c r="J186" s="12" t="s">
        <v>957</v>
      </c>
      <c r="K186" s="1" t="s">
        <v>180</v>
      </c>
      <c r="L186" s="1" t="s">
        <v>957</v>
      </c>
      <c r="M186" s="1" t="s">
        <v>180</v>
      </c>
      <c r="N186" s="1" t="s">
        <v>180</v>
      </c>
      <c r="O186" s="7" t="s">
        <v>957</v>
      </c>
      <c r="P186" s="7" t="s">
        <v>957</v>
      </c>
      <c r="Q186" s="7" t="s">
        <v>957</v>
      </c>
      <c r="R186" s="7" t="s">
        <v>957</v>
      </c>
      <c r="S186" s="7" t="s">
        <v>957</v>
      </c>
      <c r="T186" s="5" t="s">
        <v>957</v>
      </c>
    </row>
    <row r="187" spans="1:20" ht="14.25" customHeight="1" x14ac:dyDescent="0.25">
      <c r="A187" s="37" t="s">
        <v>113</v>
      </c>
      <c r="B187" s="9" t="s">
        <v>114</v>
      </c>
      <c r="C187" s="38" t="s">
        <v>1188</v>
      </c>
      <c r="D187" s="11" t="s">
        <v>981</v>
      </c>
      <c r="E187" s="52" t="s">
        <v>41</v>
      </c>
      <c r="F187" s="10" t="s">
        <v>115</v>
      </c>
      <c r="G187" s="10" t="s">
        <v>116</v>
      </c>
      <c r="H187" s="10" t="s">
        <v>117</v>
      </c>
      <c r="I187" s="11" t="s">
        <v>1376</v>
      </c>
      <c r="J187" s="12" t="s">
        <v>957</v>
      </c>
      <c r="K187" s="1" t="s">
        <v>180</v>
      </c>
      <c r="L187" s="1" t="s">
        <v>957</v>
      </c>
      <c r="M187" s="1" t="s">
        <v>180</v>
      </c>
      <c r="N187" s="1" t="s">
        <v>180</v>
      </c>
      <c r="O187" s="7" t="s">
        <v>957</v>
      </c>
      <c r="P187" s="7" t="s">
        <v>957</v>
      </c>
      <c r="Q187" s="7" t="s">
        <v>958</v>
      </c>
      <c r="R187" s="7" t="s">
        <v>957</v>
      </c>
      <c r="S187" s="7" t="s">
        <v>958</v>
      </c>
      <c r="T187" s="5" t="s">
        <v>957</v>
      </c>
    </row>
    <row r="188" spans="1:20" ht="14.25" customHeight="1" x14ac:dyDescent="0.25">
      <c r="A188" s="37" t="s">
        <v>344</v>
      </c>
      <c r="B188" s="9" t="s">
        <v>345</v>
      </c>
      <c r="C188" s="38" t="s">
        <v>1235</v>
      </c>
      <c r="D188" s="11" t="s">
        <v>1029</v>
      </c>
      <c r="E188" s="52" t="s">
        <v>41</v>
      </c>
      <c r="F188" s="10" t="s">
        <v>346</v>
      </c>
      <c r="G188" s="10" t="s">
        <v>347</v>
      </c>
      <c r="H188" s="10" t="s">
        <v>44</v>
      </c>
      <c r="I188" s="11" t="s">
        <v>1376</v>
      </c>
      <c r="J188" s="12" t="s">
        <v>957</v>
      </c>
      <c r="K188" s="1" t="s">
        <v>180</v>
      </c>
      <c r="L188" s="1" t="s">
        <v>180</v>
      </c>
      <c r="M188" s="1" t="s">
        <v>957</v>
      </c>
      <c r="N188" s="1" t="s">
        <v>180</v>
      </c>
      <c r="O188" s="5" t="s">
        <v>957</v>
      </c>
      <c r="P188" s="5" t="s">
        <v>958</v>
      </c>
      <c r="Q188" s="5" t="s">
        <v>958</v>
      </c>
      <c r="R188" s="5" t="s">
        <v>957</v>
      </c>
      <c r="S188" s="5" t="s">
        <v>958</v>
      </c>
      <c r="T188" s="5" t="s">
        <v>957</v>
      </c>
    </row>
    <row r="189" spans="1:20" ht="14.25" customHeight="1" x14ac:dyDescent="0.25">
      <c r="A189" s="37" t="s">
        <v>383</v>
      </c>
      <c r="B189" s="9" t="s">
        <v>384</v>
      </c>
      <c r="C189" s="38" t="s">
        <v>1244</v>
      </c>
      <c r="D189" s="11" t="s">
        <v>1038</v>
      </c>
      <c r="E189" s="52" t="s">
        <v>41</v>
      </c>
      <c r="F189" s="10" t="s">
        <v>385</v>
      </c>
      <c r="G189" s="10" t="s">
        <v>386</v>
      </c>
      <c r="H189" s="10" t="s">
        <v>387</v>
      </c>
      <c r="I189" s="11" t="s">
        <v>1376</v>
      </c>
      <c r="J189" s="12" t="s">
        <v>957</v>
      </c>
      <c r="K189" s="1" t="s">
        <v>180</v>
      </c>
      <c r="L189" s="1" t="s">
        <v>957</v>
      </c>
      <c r="M189" s="1" t="s">
        <v>957</v>
      </c>
      <c r="N189" s="1" t="s">
        <v>957</v>
      </c>
      <c r="O189" s="7" t="s">
        <v>957</v>
      </c>
      <c r="P189" s="7" t="s">
        <v>957</v>
      </c>
      <c r="Q189" s="7" t="s">
        <v>958</v>
      </c>
      <c r="R189" s="7" t="s">
        <v>957</v>
      </c>
      <c r="S189" s="7" t="s">
        <v>958</v>
      </c>
      <c r="T189" s="5" t="s">
        <v>958</v>
      </c>
    </row>
    <row r="190" spans="1:20" ht="14.25" customHeight="1" x14ac:dyDescent="0.25">
      <c r="A190" s="37" t="s">
        <v>472</v>
      </c>
      <c r="B190" s="9" t="s">
        <v>473</v>
      </c>
      <c r="C190" s="38" t="s">
        <v>1263</v>
      </c>
      <c r="D190" s="11" t="s">
        <v>1058</v>
      </c>
      <c r="E190" s="52" t="s">
        <v>41</v>
      </c>
      <c r="F190" s="10" t="s">
        <v>474</v>
      </c>
      <c r="G190" s="10" t="s">
        <v>475</v>
      </c>
      <c r="H190" s="10" t="s">
        <v>44</v>
      </c>
      <c r="I190" s="11" t="s">
        <v>1411</v>
      </c>
      <c r="J190" s="12" t="s">
        <v>957</v>
      </c>
      <c r="K190" s="1" t="s">
        <v>180</v>
      </c>
      <c r="L190" s="1" t="s">
        <v>957</v>
      </c>
      <c r="M190" s="1" t="s">
        <v>957</v>
      </c>
      <c r="N190" s="1" t="s">
        <v>957</v>
      </c>
      <c r="O190" s="7" t="s">
        <v>957</v>
      </c>
      <c r="P190" s="7" t="s">
        <v>957</v>
      </c>
      <c r="Q190" s="7" t="s">
        <v>957</v>
      </c>
      <c r="R190" s="7" t="s">
        <v>957</v>
      </c>
      <c r="S190" s="7" t="s">
        <v>957</v>
      </c>
      <c r="T190" s="5" t="s">
        <v>958</v>
      </c>
    </row>
    <row r="191" spans="1:20" ht="14.25" customHeight="1" x14ac:dyDescent="0.2">
      <c r="A191" s="41" t="s">
        <v>676</v>
      </c>
      <c r="B191" s="9" t="s">
        <v>677</v>
      </c>
      <c r="C191" s="45" t="s">
        <v>1309</v>
      </c>
      <c r="D191" s="19" t="s">
        <v>1104</v>
      </c>
      <c r="E191" s="52" t="s">
        <v>41</v>
      </c>
      <c r="F191" s="9" t="s">
        <v>678</v>
      </c>
      <c r="G191" s="9" t="s">
        <v>679</v>
      </c>
      <c r="H191" s="10" t="s">
        <v>680</v>
      </c>
      <c r="I191" s="11" t="s">
        <v>1376</v>
      </c>
      <c r="J191" s="12" t="s">
        <v>957</v>
      </c>
      <c r="K191" s="1" t="s">
        <v>180</v>
      </c>
      <c r="L191" s="1" t="s">
        <v>957</v>
      </c>
      <c r="M191" s="1" t="s">
        <v>957</v>
      </c>
      <c r="N191" s="1" t="s">
        <v>957</v>
      </c>
      <c r="O191" s="5" t="s">
        <v>957</v>
      </c>
      <c r="P191" s="5" t="s">
        <v>957</v>
      </c>
      <c r="Q191" s="5" t="s">
        <v>957</v>
      </c>
      <c r="R191" s="5" t="s">
        <v>957</v>
      </c>
      <c r="S191" s="5" t="s">
        <v>957</v>
      </c>
      <c r="T191" s="5" t="s">
        <v>957</v>
      </c>
    </row>
    <row r="192" spans="1:20" ht="14.25" customHeight="1" x14ac:dyDescent="0.25">
      <c r="A192" s="37" t="s">
        <v>45</v>
      </c>
      <c r="B192" s="9" t="s">
        <v>46</v>
      </c>
      <c r="C192" s="38" t="s">
        <v>1177</v>
      </c>
      <c r="D192" s="11" t="s">
        <v>968</v>
      </c>
      <c r="E192" s="52" t="s">
        <v>47</v>
      </c>
      <c r="F192" s="10" t="s">
        <v>48</v>
      </c>
      <c r="G192" s="10" t="s">
        <v>49</v>
      </c>
      <c r="H192" s="10" t="s">
        <v>50</v>
      </c>
      <c r="I192" s="11" t="s">
        <v>1376</v>
      </c>
      <c r="J192" s="12" t="s">
        <v>957</v>
      </c>
      <c r="K192" s="1" t="s">
        <v>180</v>
      </c>
      <c r="L192" s="1" t="s">
        <v>957</v>
      </c>
      <c r="M192" s="1" t="s">
        <v>180</v>
      </c>
      <c r="N192" s="1"/>
      <c r="O192" s="5" t="s">
        <v>957</v>
      </c>
      <c r="P192" s="5" t="s">
        <v>957</v>
      </c>
      <c r="Q192" s="5" t="s">
        <v>958</v>
      </c>
      <c r="R192" s="5" t="s">
        <v>957</v>
      </c>
      <c r="S192" s="5" t="s">
        <v>958</v>
      </c>
      <c r="T192" s="5" t="s">
        <v>958</v>
      </c>
    </row>
    <row r="193" spans="1:20" ht="14.25" customHeight="1" x14ac:dyDescent="0.25">
      <c r="A193" s="37" t="s">
        <v>103</v>
      </c>
      <c r="B193" s="9" t="s">
        <v>104</v>
      </c>
      <c r="C193" s="38" t="s">
        <v>1187</v>
      </c>
      <c r="D193" s="11" t="s">
        <v>979</v>
      </c>
      <c r="E193" s="52" t="s">
        <v>47</v>
      </c>
      <c r="F193" s="10" t="s">
        <v>105</v>
      </c>
      <c r="G193" s="10" t="s">
        <v>106</v>
      </c>
      <c r="H193" s="10" t="s">
        <v>107</v>
      </c>
      <c r="I193" s="11" t="s">
        <v>1376</v>
      </c>
      <c r="J193" s="12" t="s">
        <v>957</v>
      </c>
      <c r="K193" s="1" t="s">
        <v>180</v>
      </c>
      <c r="L193" s="1" t="s">
        <v>957</v>
      </c>
      <c r="M193" s="1" t="s">
        <v>957</v>
      </c>
      <c r="N193" s="1" t="s">
        <v>957</v>
      </c>
      <c r="O193" s="7" t="s">
        <v>957</v>
      </c>
      <c r="P193" s="7" t="s">
        <v>957</v>
      </c>
      <c r="Q193" s="7" t="s">
        <v>958</v>
      </c>
      <c r="R193" s="7" t="s">
        <v>957</v>
      </c>
      <c r="S193" s="7" t="s">
        <v>957</v>
      </c>
      <c r="T193" s="5" t="s">
        <v>958</v>
      </c>
    </row>
    <row r="194" spans="1:20" ht="14.25" customHeight="1" x14ac:dyDescent="0.25">
      <c r="A194" s="37" t="s">
        <v>155</v>
      </c>
      <c r="B194" s="9" t="s">
        <v>156</v>
      </c>
      <c r="C194" s="38">
        <v>537005537</v>
      </c>
      <c r="D194" s="11" t="s">
        <v>989</v>
      </c>
      <c r="E194" s="52" t="s">
        <v>47</v>
      </c>
      <c r="F194" s="10" t="s">
        <v>157</v>
      </c>
      <c r="G194" s="10" t="s">
        <v>158</v>
      </c>
      <c r="H194" s="10" t="s">
        <v>159</v>
      </c>
      <c r="I194" s="11"/>
      <c r="J194" s="12" t="s">
        <v>957</v>
      </c>
      <c r="K194" s="1" t="s">
        <v>180</v>
      </c>
      <c r="L194" s="1" t="s">
        <v>957</v>
      </c>
      <c r="M194" s="1" t="s">
        <v>957</v>
      </c>
      <c r="N194" s="1" t="s">
        <v>957</v>
      </c>
      <c r="O194" s="5" t="s">
        <v>957</v>
      </c>
      <c r="P194" s="5" t="s">
        <v>957</v>
      </c>
      <c r="Q194" s="5" t="s">
        <v>957</v>
      </c>
      <c r="R194" s="5" t="s">
        <v>957</v>
      </c>
      <c r="S194" s="5" t="s">
        <v>957</v>
      </c>
      <c r="T194" s="5" t="s">
        <v>958</v>
      </c>
    </row>
    <row r="195" spans="1:20" ht="14.25" customHeight="1" x14ac:dyDescent="0.25">
      <c r="A195" s="37" t="s">
        <v>191</v>
      </c>
      <c r="B195" s="9" t="s">
        <v>192</v>
      </c>
      <c r="C195" s="38" t="s">
        <v>1202</v>
      </c>
      <c r="D195" s="11" t="s">
        <v>996</v>
      </c>
      <c r="E195" s="52" t="s">
        <v>47</v>
      </c>
      <c r="F195" s="10" t="s">
        <v>193</v>
      </c>
      <c r="G195" s="10" t="s">
        <v>194</v>
      </c>
      <c r="H195" s="10" t="s">
        <v>195</v>
      </c>
      <c r="I195" s="11"/>
      <c r="J195" s="12" t="s">
        <v>957</v>
      </c>
      <c r="K195" s="1" t="s">
        <v>180</v>
      </c>
      <c r="L195" s="1" t="s">
        <v>957</v>
      </c>
      <c r="M195" s="1" t="s">
        <v>957</v>
      </c>
      <c r="N195" s="1" t="s">
        <v>957</v>
      </c>
      <c r="O195" s="7" t="s">
        <v>957</v>
      </c>
      <c r="P195" s="7" t="s">
        <v>957</v>
      </c>
      <c r="Q195" s="7" t="s">
        <v>957</v>
      </c>
      <c r="R195" s="7" t="s">
        <v>957</v>
      </c>
      <c r="S195" s="7" t="s">
        <v>957</v>
      </c>
      <c r="T195" s="5" t="s">
        <v>957</v>
      </c>
    </row>
    <row r="196" spans="1:20" ht="14.25" customHeight="1" x14ac:dyDescent="0.25">
      <c r="A196" s="37" t="s">
        <v>374</v>
      </c>
      <c r="B196" s="9" t="s">
        <v>375</v>
      </c>
      <c r="C196" s="38" t="s">
        <v>1242</v>
      </c>
      <c r="D196" s="11" t="s">
        <v>1036</v>
      </c>
      <c r="E196" s="52" t="s">
        <v>47</v>
      </c>
      <c r="F196" s="10" t="s">
        <v>376</v>
      </c>
      <c r="G196" s="10" t="s">
        <v>377</v>
      </c>
      <c r="H196" s="10" t="s">
        <v>195</v>
      </c>
      <c r="I196" s="11" t="s">
        <v>1405</v>
      </c>
      <c r="J196" s="12" t="s">
        <v>957</v>
      </c>
      <c r="K196" s="1" t="s">
        <v>180</v>
      </c>
      <c r="L196" s="1" t="s">
        <v>957</v>
      </c>
      <c r="M196" s="1" t="s">
        <v>957</v>
      </c>
      <c r="N196" s="1" t="s">
        <v>957</v>
      </c>
      <c r="O196" s="7" t="s">
        <v>957</v>
      </c>
      <c r="P196" s="7" t="s">
        <v>957</v>
      </c>
      <c r="Q196" s="7" t="s">
        <v>957</v>
      </c>
      <c r="R196" s="7" t="s">
        <v>957</v>
      </c>
      <c r="S196" s="7" t="s">
        <v>957</v>
      </c>
      <c r="T196" s="5" t="s">
        <v>958</v>
      </c>
    </row>
    <row r="197" spans="1:20" ht="14.25" customHeight="1" x14ac:dyDescent="0.25">
      <c r="A197" s="37" t="s">
        <v>378</v>
      </c>
      <c r="B197" s="9" t="s">
        <v>379</v>
      </c>
      <c r="C197" s="38" t="s">
        <v>1243</v>
      </c>
      <c r="D197" s="11" t="s">
        <v>1037</v>
      </c>
      <c r="E197" s="52" t="s">
        <v>47</v>
      </c>
      <c r="F197" s="10" t="s">
        <v>380</v>
      </c>
      <c r="G197" s="10" t="s">
        <v>381</v>
      </c>
      <c r="H197" s="10" t="s">
        <v>382</v>
      </c>
      <c r="I197" s="11" t="s">
        <v>1376</v>
      </c>
      <c r="J197" s="12" t="s">
        <v>957</v>
      </c>
      <c r="K197" s="1" t="s">
        <v>180</v>
      </c>
      <c r="L197" s="1" t="s">
        <v>957</v>
      </c>
      <c r="M197" s="1" t="s">
        <v>957</v>
      </c>
      <c r="N197" s="1" t="s">
        <v>957</v>
      </c>
      <c r="O197" s="5" t="s">
        <v>957</v>
      </c>
      <c r="P197" s="5" t="s">
        <v>958</v>
      </c>
      <c r="Q197" s="5" t="s">
        <v>958</v>
      </c>
      <c r="R197" s="5" t="s">
        <v>957</v>
      </c>
      <c r="S197" s="5" t="s">
        <v>958</v>
      </c>
      <c r="T197" s="5" t="s">
        <v>958</v>
      </c>
    </row>
    <row r="198" spans="1:20" ht="14.25" customHeight="1" x14ac:dyDescent="0.25">
      <c r="A198" s="37" t="s">
        <v>463</v>
      </c>
      <c r="B198" s="9" t="s">
        <v>464</v>
      </c>
      <c r="C198" s="38" t="s">
        <v>1261</v>
      </c>
      <c r="D198" s="11" t="s">
        <v>1056</v>
      </c>
      <c r="E198" s="52" t="s">
        <v>47</v>
      </c>
      <c r="F198" s="10" t="s">
        <v>465</v>
      </c>
      <c r="G198" s="10" t="s">
        <v>49</v>
      </c>
      <c r="H198" s="10" t="s">
        <v>50</v>
      </c>
      <c r="I198" s="11" t="s">
        <v>1410</v>
      </c>
      <c r="J198" s="12" t="s">
        <v>957</v>
      </c>
      <c r="K198" s="1" t="s">
        <v>957</v>
      </c>
      <c r="L198" s="1" t="s">
        <v>957</v>
      </c>
      <c r="M198" s="1" t="s">
        <v>957</v>
      </c>
      <c r="N198" s="1" t="s">
        <v>957</v>
      </c>
      <c r="O198" s="5" t="s">
        <v>957</v>
      </c>
      <c r="P198" s="5" t="s">
        <v>957</v>
      </c>
      <c r="Q198" s="5"/>
      <c r="R198" s="5" t="s">
        <v>180</v>
      </c>
      <c r="S198" s="5" t="s">
        <v>124</v>
      </c>
      <c r="T198" s="5" t="s">
        <v>958</v>
      </c>
    </row>
    <row r="199" spans="1:20" ht="14.25" customHeight="1" x14ac:dyDescent="0.25">
      <c r="A199" s="37" t="s">
        <v>584</v>
      </c>
      <c r="B199" s="9" t="s">
        <v>585</v>
      </c>
      <c r="C199" s="38" t="s">
        <v>1288</v>
      </c>
      <c r="D199" s="11" t="s">
        <v>1083</v>
      </c>
      <c r="E199" s="52" t="s">
        <v>47</v>
      </c>
      <c r="F199" s="10" t="s">
        <v>586</v>
      </c>
      <c r="G199" s="10" t="s">
        <v>587</v>
      </c>
      <c r="H199" s="10" t="s">
        <v>195</v>
      </c>
      <c r="I199" s="11" t="s">
        <v>1424</v>
      </c>
      <c r="J199" s="12" t="s">
        <v>957</v>
      </c>
      <c r="K199" s="1" t="s">
        <v>180</v>
      </c>
      <c r="L199" s="1" t="s">
        <v>957</v>
      </c>
      <c r="M199" s="1" t="s">
        <v>180</v>
      </c>
      <c r="N199" s="1" t="s">
        <v>180</v>
      </c>
      <c r="O199" s="7" t="s">
        <v>957</v>
      </c>
      <c r="P199" s="7" t="s">
        <v>957</v>
      </c>
      <c r="Q199" s="7" t="s">
        <v>957</v>
      </c>
      <c r="R199" s="7" t="s">
        <v>957</v>
      </c>
      <c r="S199" s="7" t="s">
        <v>958</v>
      </c>
      <c r="T199" s="5" t="s">
        <v>958</v>
      </c>
    </row>
    <row r="200" spans="1:20" ht="14.25" customHeight="1" x14ac:dyDescent="0.25">
      <c r="A200" s="37" t="s">
        <v>588</v>
      </c>
      <c r="B200" s="9" t="s">
        <v>589</v>
      </c>
      <c r="C200" s="38" t="s">
        <v>1289</v>
      </c>
      <c r="D200" s="11" t="s">
        <v>1084</v>
      </c>
      <c r="E200" s="52" t="s">
        <v>47</v>
      </c>
      <c r="F200" s="10" t="s">
        <v>590</v>
      </c>
      <c r="G200" s="10" t="s">
        <v>591</v>
      </c>
      <c r="H200" s="10" t="s">
        <v>592</v>
      </c>
      <c r="I200" s="11" t="s">
        <v>1376</v>
      </c>
      <c r="J200" s="12" t="s">
        <v>957</v>
      </c>
      <c r="K200" s="1" t="s">
        <v>180</v>
      </c>
      <c r="L200" s="1" t="s">
        <v>957</v>
      </c>
      <c r="M200" s="1" t="s">
        <v>180</v>
      </c>
      <c r="N200" s="1" t="s">
        <v>180</v>
      </c>
      <c r="O200" s="7" t="s">
        <v>957</v>
      </c>
      <c r="P200" s="7" t="s">
        <v>957</v>
      </c>
      <c r="Q200" s="7" t="s">
        <v>958</v>
      </c>
      <c r="R200" s="7" t="s">
        <v>957</v>
      </c>
      <c r="S200" s="7" t="s">
        <v>958</v>
      </c>
      <c r="T200" s="5" t="s">
        <v>957</v>
      </c>
    </row>
    <row r="201" spans="1:20" ht="14.25" customHeight="1" x14ac:dyDescent="0.25">
      <c r="A201" s="37" t="s">
        <v>602</v>
      </c>
      <c r="B201" s="9" t="s">
        <v>603</v>
      </c>
      <c r="C201" s="38" t="s">
        <v>1292</v>
      </c>
      <c r="D201" s="11" t="s">
        <v>1087</v>
      </c>
      <c r="E201" s="52" t="s">
        <v>47</v>
      </c>
      <c r="F201" s="10" t="s">
        <v>604</v>
      </c>
      <c r="G201" s="10" t="s">
        <v>605</v>
      </c>
      <c r="H201" s="10" t="s">
        <v>606</v>
      </c>
      <c r="I201" s="11" t="s">
        <v>1376</v>
      </c>
      <c r="J201" s="12" t="s">
        <v>957</v>
      </c>
      <c r="K201" s="1" t="s">
        <v>180</v>
      </c>
      <c r="L201" s="1" t="s">
        <v>180</v>
      </c>
      <c r="M201" s="1" t="s">
        <v>180</v>
      </c>
      <c r="N201" s="1" t="s">
        <v>180</v>
      </c>
      <c r="O201" s="5" t="s">
        <v>957</v>
      </c>
      <c r="P201" s="5" t="s">
        <v>957</v>
      </c>
      <c r="Q201" s="5" t="s">
        <v>958</v>
      </c>
      <c r="R201" s="5" t="s">
        <v>957</v>
      </c>
      <c r="S201" s="5" t="s">
        <v>958</v>
      </c>
      <c r="T201" s="5" t="s">
        <v>958</v>
      </c>
    </row>
    <row r="202" spans="1:20" ht="14.25" customHeight="1" x14ac:dyDescent="0.2">
      <c r="A202" s="41" t="s">
        <v>731</v>
      </c>
      <c r="B202" s="9" t="s">
        <v>732</v>
      </c>
      <c r="C202" s="47">
        <v>618796946</v>
      </c>
      <c r="D202" s="23" t="s">
        <v>1116</v>
      </c>
      <c r="E202" s="52" t="s">
        <v>47</v>
      </c>
      <c r="F202" s="22" t="s">
        <v>733</v>
      </c>
      <c r="G202" s="20" t="s">
        <v>734</v>
      </c>
      <c r="H202" s="10" t="s">
        <v>735</v>
      </c>
      <c r="I202" s="11" t="s">
        <v>1434</v>
      </c>
      <c r="J202" s="12" t="s">
        <v>957</v>
      </c>
      <c r="K202" s="1" t="s">
        <v>180</v>
      </c>
      <c r="L202" s="1" t="s">
        <v>957</v>
      </c>
      <c r="M202" s="1" t="s">
        <v>957</v>
      </c>
      <c r="N202" s="1" t="s">
        <v>957</v>
      </c>
      <c r="O202" s="5" t="s">
        <v>957</v>
      </c>
      <c r="P202" s="5" t="s">
        <v>957</v>
      </c>
      <c r="Q202" s="5" t="s">
        <v>958</v>
      </c>
      <c r="R202" s="5" t="s">
        <v>957</v>
      </c>
      <c r="S202" s="5" t="s">
        <v>958</v>
      </c>
      <c r="T202" s="5" t="s">
        <v>958</v>
      </c>
    </row>
    <row r="203" spans="1:20" ht="14.25" customHeight="1" x14ac:dyDescent="0.2">
      <c r="A203" s="41" t="s">
        <v>761</v>
      </c>
      <c r="B203" s="9" t="s">
        <v>762</v>
      </c>
      <c r="C203" s="47" t="s">
        <v>1326</v>
      </c>
      <c r="D203" s="23" t="s">
        <v>1123</v>
      </c>
      <c r="E203" s="53" t="s">
        <v>47</v>
      </c>
      <c r="F203" s="22" t="s">
        <v>763</v>
      </c>
      <c r="G203" s="26" t="s">
        <v>764</v>
      </c>
      <c r="H203" s="10" t="s">
        <v>195</v>
      </c>
      <c r="I203" s="11" t="s">
        <v>1438</v>
      </c>
      <c r="J203" s="12" t="s">
        <v>957</v>
      </c>
      <c r="K203" s="1" t="s">
        <v>180</v>
      </c>
      <c r="L203" s="1" t="s">
        <v>957</v>
      </c>
      <c r="M203" s="1" t="s">
        <v>957</v>
      </c>
      <c r="N203" s="1" t="s">
        <v>957</v>
      </c>
      <c r="O203" s="7" t="s">
        <v>957</v>
      </c>
      <c r="P203" s="7" t="s">
        <v>957</v>
      </c>
      <c r="Q203" s="7" t="s">
        <v>958</v>
      </c>
      <c r="R203" s="7" t="s">
        <v>957</v>
      </c>
      <c r="S203" s="7" t="s">
        <v>958</v>
      </c>
      <c r="T203" s="5" t="s">
        <v>957</v>
      </c>
    </row>
    <row r="204" spans="1:20" ht="14.25" customHeight="1" x14ac:dyDescent="0.2">
      <c r="A204" s="41" t="s">
        <v>919</v>
      </c>
      <c r="B204" s="9" t="s">
        <v>920</v>
      </c>
      <c r="C204" s="50" t="s">
        <v>1366</v>
      </c>
      <c r="D204" s="25" t="s">
        <v>1162</v>
      </c>
      <c r="E204" s="53" t="s">
        <v>47</v>
      </c>
      <c r="F204" s="25" t="s">
        <v>921</v>
      </c>
      <c r="G204" s="25" t="s">
        <v>922</v>
      </c>
      <c r="H204" s="25" t="s">
        <v>195</v>
      </c>
      <c r="I204" s="25"/>
      <c r="J204" s="12" t="s">
        <v>957</v>
      </c>
      <c r="K204" s="1" t="s">
        <v>180</v>
      </c>
      <c r="L204" s="1" t="s">
        <v>957</v>
      </c>
      <c r="M204" s="1" t="s">
        <v>957</v>
      </c>
      <c r="N204" s="1" t="s">
        <v>180</v>
      </c>
      <c r="O204" s="5" t="s">
        <v>958</v>
      </c>
      <c r="P204" s="5" t="s">
        <v>958</v>
      </c>
      <c r="Q204" s="5" t="s">
        <v>958</v>
      </c>
      <c r="R204" s="5" t="s">
        <v>957</v>
      </c>
      <c r="S204" s="5" t="s">
        <v>958</v>
      </c>
      <c r="T204" s="5" t="s">
        <v>958</v>
      </c>
    </row>
    <row r="205" spans="1:20" ht="14.25" customHeight="1" x14ac:dyDescent="0.25">
      <c r="A205" s="37" t="s">
        <v>953</v>
      </c>
      <c r="B205" s="9" t="s">
        <v>150</v>
      </c>
      <c r="C205" s="38" t="s">
        <v>1195</v>
      </c>
      <c r="D205" s="11" t="s">
        <v>988</v>
      </c>
      <c r="E205" s="52" t="s">
        <v>151</v>
      </c>
      <c r="F205" s="10" t="s">
        <v>152</v>
      </c>
      <c r="G205" s="10" t="s">
        <v>153</v>
      </c>
      <c r="H205" s="10" t="s">
        <v>154</v>
      </c>
      <c r="I205" s="11" t="s">
        <v>1376</v>
      </c>
      <c r="J205" s="12" t="s">
        <v>957</v>
      </c>
      <c r="K205" s="1" t="s">
        <v>180</v>
      </c>
      <c r="L205" s="1" t="s">
        <v>957</v>
      </c>
      <c r="M205" s="1" t="s">
        <v>957</v>
      </c>
      <c r="N205" s="1" t="s">
        <v>957</v>
      </c>
      <c r="O205" s="7" t="s">
        <v>957</v>
      </c>
      <c r="P205" s="7" t="s">
        <v>957</v>
      </c>
      <c r="Q205" s="7" t="s">
        <v>957</v>
      </c>
      <c r="R205" s="7" t="s">
        <v>957</v>
      </c>
      <c r="S205" s="7" t="s">
        <v>957</v>
      </c>
      <c r="T205" s="5" t="s">
        <v>958</v>
      </c>
    </row>
    <row r="206" spans="1:20" ht="14.25" customHeight="1" x14ac:dyDescent="0.25">
      <c r="A206" s="37" t="s">
        <v>228</v>
      </c>
      <c r="B206" s="9" t="s">
        <v>229</v>
      </c>
      <c r="C206" s="38" t="s">
        <v>1209</v>
      </c>
      <c r="D206" s="11" t="s">
        <v>1003</v>
      </c>
      <c r="E206" s="52" t="s">
        <v>151</v>
      </c>
      <c r="F206" s="10" t="s">
        <v>230</v>
      </c>
      <c r="G206" s="10" t="s">
        <v>231</v>
      </c>
      <c r="H206" s="10" t="s">
        <v>232</v>
      </c>
      <c r="I206" s="11" t="s">
        <v>1391</v>
      </c>
      <c r="J206" s="12" t="s">
        <v>957</v>
      </c>
      <c r="K206" s="1" t="s">
        <v>180</v>
      </c>
      <c r="L206" s="1" t="s">
        <v>957</v>
      </c>
      <c r="M206" s="1" t="s">
        <v>957</v>
      </c>
      <c r="N206" s="1" t="s">
        <v>957</v>
      </c>
      <c r="O206" s="5" t="s">
        <v>957</v>
      </c>
      <c r="P206" s="5" t="s">
        <v>957</v>
      </c>
      <c r="Q206" s="5" t="s">
        <v>958</v>
      </c>
      <c r="R206" s="5" t="s">
        <v>957</v>
      </c>
      <c r="S206" s="5" t="s">
        <v>958</v>
      </c>
      <c r="T206" s="5" t="s">
        <v>958</v>
      </c>
    </row>
    <row r="207" spans="1:20" ht="14.25" customHeight="1" x14ac:dyDescent="0.25">
      <c r="A207" s="37" t="s">
        <v>228</v>
      </c>
      <c r="B207" s="9" t="s">
        <v>233</v>
      </c>
      <c r="C207" s="38" t="s">
        <v>1210</v>
      </c>
      <c r="D207" s="11" t="s">
        <v>1004</v>
      </c>
      <c r="E207" s="52" t="s">
        <v>151</v>
      </c>
      <c r="F207" s="10" t="s">
        <v>234</v>
      </c>
      <c r="G207" s="10" t="s">
        <v>235</v>
      </c>
      <c r="H207" s="10" t="s">
        <v>232</v>
      </c>
      <c r="I207" s="15" t="s">
        <v>1458</v>
      </c>
      <c r="J207" s="12" t="s">
        <v>957</v>
      </c>
      <c r="K207" s="1" t="s">
        <v>180</v>
      </c>
      <c r="L207" s="1" t="s">
        <v>957</v>
      </c>
      <c r="M207" s="1" t="s">
        <v>957</v>
      </c>
      <c r="N207" s="1" t="s">
        <v>957</v>
      </c>
      <c r="O207" s="7" t="s">
        <v>957</v>
      </c>
      <c r="P207" s="7" t="s">
        <v>957</v>
      </c>
      <c r="Q207" s="7" t="s">
        <v>958</v>
      </c>
      <c r="R207" s="7" t="s">
        <v>957</v>
      </c>
      <c r="S207" s="7" t="s">
        <v>958</v>
      </c>
      <c r="T207" s="5" t="s">
        <v>957</v>
      </c>
    </row>
    <row r="208" spans="1:20" ht="14.25" customHeight="1" x14ac:dyDescent="0.25">
      <c r="A208" s="37" t="s">
        <v>228</v>
      </c>
      <c r="B208" s="9" t="s">
        <v>236</v>
      </c>
      <c r="C208" s="38" t="s">
        <v>1211</v>
      </c>
      <c r="D208" s="11" t="s">
        <v>1005</v>
      </c>
      <c r="E208" s="52" t="s">
        <v>151</v>
      </c>
      <c r="F208" s="10" t="s">
        <v>237</v>
      </c>
      <c r="G208" s="10" t="s">
        <v>238</v>
      </c>
      <c r="H208" s="10" t="s">
        <v>239</v>
      </c>
      <c r="I208" s="11" t="s">
        <v>1392</v>
      </c>
      <c r="J208" s="12" t="s">
        <v>957</v>
      </c>
      <c r="K208" s="1" t="s">
        <v>957</v>
      </c>
      <c r="L208" s="1" t="s">
        <v>957</v>
      </c>
      <c r="M208" s="1" t="s">
        <v>957</v>
      </c>
      <c r="N208" s="1" t="s">
        <v>957</v>
      </c>
      <c r="O208" s="5" t="s">
        <v>957</v>
      </c>
      <c r="P208" s="5" t="s">
        <v>957</v>
      </c>
      <c r="Q208" s="5" t="s">
        <v>958</v>
      </c>
      <c r="R208" s="5" t="s">
        <v>957</v>
      </c>
      <c r="S208" s="5" t="s">
        <v>958</v>
      </c>
      <c r="T208" s="5" t="s">
        <v>957</v>
      </c>
    </row>
    <row r="209" spans="1:20" ht="14.25" customHeight="1" x14ac:dyDescent="0.25">
      <c r="A209" s="37" t="s">
        <v>557</v>
      </c>
      <c r="B209" s="9" t="s">
        <v>558</v>
      </c>
      <c r="C209" s="38" t="s">
        <v>1282</v>
      </c>
      <c r="D209" s="11" t="s">
        <v>1077</v>
      </c>
      <c r="E209" s="52" t="s">
        <v>151</v>
      </c>
      <c r="F209" s="10" t="s">
        <v>559</v>
      </c>
      <c r="G209" s="10" t="s">
        <v>560</v>
      </c>
      <c r="H209" s="10" t="s">
        <v>232</v>
      </c>
      <c r="I209" s="11" t="s">
        <v>1376</v>
      </c>
      <c r="J209" s="12" t="s">
        <v>957</v>
      </c>
      <c r="K209" s="1" t="s">
        <v>180</v>
      </c>
      <c r="L209" s="1" t="s">
        <v>957</v>
      </c>
      <c r="M209" s="1" t="s">
        <v>957</v>
      </c>
      <c r="N209" s="1" t="s">
        <v>957</v>
      </c>
      <c r="O209" s="7" t="s">
        <v>957</v>
      </c>
      <c r="P209" s="7" t="s">
        <v>957</v>
      </c>
      <c r="Q209" s="7" t="s">
        <v>958</v>
      </c>
      <c r="R209" s="7" t="s">
        <v>957</v>
      </c>
      <c r="S209" s="7" t="s">
        <v>958</v>
      </c>
      <c r="T209" s="5" t="s">
        <v>957</v>
      </c>
    </row>
    <row r="210" spans="1:20" ht="14.25" customHeight="1" x14ac:dyDescent="0.25">
      <c r="A210" s="37" t="s">
        <v>652</v>
      </c>
      <c r="B210" s="9" t="s">
        <v>653</v>
      </c>
      <c r="C210" s="45" t="s">
        <v>1303</v>
      </c>
      <c r="D210" s="19" t="s">
        <v>1098</v>
      </c>
      <c r="E210" s="52" t="s">
        <v>151</v>
      </c>
      <c r="F210" s="9" t="s">
        <v>654</v>
      </c>
      <c r="G210" s="9" t="s">
        <v>655</v>
      </c>
      <c r="H210" s="10" t="s">
        <v>232</v>
      </c>
      <c r="I210" s="11" t="s">
        <v>1376</v>
      </c>
      <c r="J210" s="12" t="s">
        <v>957</v>
      </c>
      <c r="K210" s="1" t="s">
        <v>180</v>
      </c>
      <c r="L210" s="1" t="s">
        <v>957</v>
      </c>
      <c r="M210" s="1" t="s">
        <v>957</v>
      </c>
      <c r="N210" s="1" t="s">
        <v>957</v>
      </c>
      <c r="O210" s="7" t="s">
        <v>957</v>
      </c>
      <c r="P210" s="7" t="s">
        <v>957</v>
      </c>
      <c r="Q210" s="7" t="s">
        <v>958</v>
      </c>
      <c r="R210" s="7" t="s">
        <v>957</v>
      </c>
      <c r="S210" s="7" t="s">
        <v>957</v>
      </c>
      <c r="T210" s="5" t="s">
        <v>958</v>
      </c>
    </row>
  </sheetData>
  <autoFilter ref="A1:S210" xr:uid="{11096D2C-C0B1-42DF-A8DE-78AC1F144D8B}">
    <sortState xmlns:xlrd2="http://schemas.microsoft.com/office/spreadsheetml/2017/richdata2" ref="A2:S210">
      <sortCondition ref="E1:E210"/>
    </sortState>
  </autoFilter>
  <conditionalFormatting sqref="J175:J210">
    <cfRule type="containsText" dxfId="1" priority="2" operator="containsText" text="NIE">
      <formula>NOT(ISERROR(SEARCH("NIE",J175)))</formula>
    </cfRule>
  </conditionalFormatting>
  <conditionalFormatting sqref="J2:J210">
    <cfRule type="containsText" dxfId="0" priority="1" operator="containsText" text="NIE">
      <formula>NOT(ISERROR(SEARCH("NIE",J2)))</formula>
    </cfRule>
  </conditionalFormatting>
  <hyperlinks>
    <hyperlink ref="I161" r:id="rId1" xr:uid="{5F3EDDD7-98AF-400B-9531-DD4980BA8ABA}"/>
    <hyperlink ref="I174" r:id="rId2" xr:uid="{42E44492-2C31-4AAE-9A25-A7E4E2996921}"/>
    <hyperlink ref="I94" r:id="rId3" xr:uid="{9EDFC0B4-1496-4DEC-B96F-B9C84988054B}"/>
    <hyperlink ref="I115" r:id="rId4" xr:uid="{B7049076-1194-4D78-92A3-9774E3D9D783}"/>
    <hyperlink ref="I119" r:id="rId5" xr:uid="{63EBB998-13E2-42DC-BED9-C055AC07E699}"/>
    <hyperlink ref="I202" r:id="rId6" xr:uid="{08CA54A6-6172-4AC1-9728-E561332C522A}"/>
    <hyperlink ref="I116" r:id="rId7" xr:uid="{580944DF-6DB7-4932-A55D-F711EB686A78}"/>
    <hyperlink ref="I101" r:id="rId8" xr:uid="{071B0AB9-5154-494B-A086-FC8C607A943E}"/>
    <hyperlink ref="I36" r:id="rId9" xr:uid="{F14637DC-A23F-4306-9E83-B3B38371CC45}"/>
    <hyperlink ref="I2" r:id="rId10" xr:uid="{ECC96116-DF1C-41CB-82C3-7EAB9C2DB4EC}"/>
    <hyperlink ref="I78" r:id="rId11" xr:uid="{B95AA606-E15C-40F5-97BD-03AC5DD0A43F}"/>
    <hyperlink ref="I134" r:id="rId12" xr:uid="{DD9F142B-C627-4C8C-A8A3-D8E4C18A784F}"/>
    <hyperlink ref="I70" r:id="rId13" xr:uid="{6E235D8B-C0DD-4DDC-A91F-A8F12642BCA9}"/>
    <hyperlink ref="I208" r:id="rId14" xr:uid="{54345FD7-AF78-48A7-BC39-32BD4E0C42AD}"/>
  </hyperlinks>
  <pageMargins left="0.23622047244094491" right="0.23622047244094491" top="0.35433070866141736" bottom="0.35433070866141736" header="0.31496062992125984" footer="0.31496062992125984"/>
  <pageSetup paperSize="9" scale="43" fitToHeight="0"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flota-dell</dc:creator>
  <cp:lastModifiedBy>Łukasz</cp:lastModifiedBy>
  <cp:lastPrinted>2020-10-13T08:55:17Z</cp:lastPrinted>
  <dcterms:created xsi:type="dcterms:W3CDTF">2020-09-14T08:00:14Z</dcterms:created>
  <dcterms:modified xsi:type="dcterms:W3CDTF">2020-10-13T08:56:46Z</dcterms:modified>
</cp:coreProperties>
</file>